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700" windowHeight="8355" activeTab="0"/>
  </bookViews>
  <sheets>
    <sheet name="README" sheetId="1" r:id="rId1"/>
    <sheet name="ツール" sheetId="2" r:id="rId2"/>
    <sheet name="マスタ" sheetId="3" r:id="rId3"/>
    <sheet name="雛型" sheetId="4" r:id="rId4"/>
    <sheet name="2004年7月" sheetId="5" r:id="rId5"/>
  </sheets>
  <definedNames>
    <definedName name="_xlnm._FilterDatabase" localSheetId="4" hidden="1">'2004年7月'!$A$6:$F$118</definedName>
    <definedName name="_xlnm._FilterDatabase" localSheetId="3" hidden="1">'雛型'!$A$6:$F$118</definedName>
    <definedName name="_xlnm.Print_Titles" localSheetId="4">'2004年7月'!$5:$6</definedName>
    <definedName name="_xlnm.Print_Titles" localSheetId="3">'雛型'!$5:$6</definedName>
    <definedName name="用途マスタ">OFFSET('マスタ'!$A$2,0,0,COUNTA('マスタ'!$A:$A)-1,1)</definedName>
  </definedNames>
  <calcPr fullCalcOnLoad="1"/>
</workbook>
</file>

<file path=xl/sharedStrings.xml><?xml version="1.0" encoding="utf-8"?>
<sst xmlns="http://schemas.openxmlformats.org/spreadsheetml/2006/main" count="286" uniqueCount="134">
  <si>
    <t>シンプルなおこづかい帳です。お金の出入りをきちんとつけて、</t>
  </si>
  <si>
    <t>　・1ヶ月に一体どのぐらい支出があるのか？</t>
  </si>
  <si>
    <t>　・一体何にお金を使ってしまっているのだろう？</t>
  </si>
  <si>
    <t>を把握するためのソフトです。</t>
  </si>
  <si>
    <t>今までお金の出入りを把握していなかった方が、これから節約しようと心がけるためのツールです。</t>
  </si>
  <si>
    <t>使い方</t>
  </si>
  <si>
    <t>基本</t>
  </si>
  <si>
    <t>(1) 「雛型」シートをコピーして、YYYY年MM月というシート名にしてください。</t>
  </si>
  <si>
    <t>　　または、「ツール」シートの「データシートの作成」を使ってデータシートを作成してください。</t>
  </si>
  <si>
    <t>　　記帳は1ヶ月単位で行います。</t>
  </si>
  <si>
    <t>(2) シートの「日付」列に日付(月日)を入力します。</t>
  </si>
  <si>
    <t>　　1日のうちで様々な収入/支出がありますが、これは日付が変わる最初の1行分だけでOKです。</t>
  </si>
  <si>
    <t>(3) 使った用途、金額をそれぞれのセルに入力します。</t>
  </si>
  <si>
    <t>　　用途は、「マスタ」シートの用途マスタに入力されているものがプルダウンで表示されます。</t>
  </si>
  <si>
    <t>　　(用途マスタの変更方法については下の方の「マスタ関連」を参照してください)</t>
  </si>
  <si>
    <t>　　金額は支出の場合はマイナス(-)をつけてください。収入の場合はプラス(+)ですが、この場合はつけなくても構いません。</t>
  </si>
  <si>
    <t>(4) 金額まで入れ終わったら、シート上部の「計算」ボタン(または「全計算」)を押してください。</t>
  </si>
  <si>
    <t>　　支出の場合は「金額」が赤字になり、「累計」列にその時点までの収入/支出の合計が入ります。</t>
  </si>
  <si>
    <t>　　また、「月別累計データ」の「収入合計」、「支出合計」にも計算結果が反映されます。</t>
  </si>
  <si>
    <t>(5) 次の日になったらまた新たに日付を入力します。(2)～(4)を繰り返してください。</t>
  </si>
  <si>
    <t>　　次の日の日付を入力することにより、前日の1日あたりの累計が「累計(日)」に反映されます。</t>
  </si>
  <si>
    <t>　　なお、月の最後の日の「累計(日)」を出したい場合は、ダミーで次の月の最初の日付を入力してみてください。</t>
  </si>
  <si>
    <t>　　(1月31日の累計を出したい場合は、"2/1"と入力)</t>
  </si>
  <si>
    <t>(6) 前月のシートがある場合、「計算」ボタンを押すことによって「月別累計データ」の「前月累計」、「前月比」も合わせて算出します。</t>
  </si>
  <si>
    <t>その他</t>
  </si>
  <si>
    <t>(1) シート上部の「用途別データ計算」ボタン(または「全計算」)を押すと、「用途別データ」に各用途ごとの累計値が算出されます。</t>
  </si>
  <si>
    <t>　　合わせて、その用途が収入/支出の合計の何パーセントを占めているのかを「割合」として算出します。</t>
  </si>
  <si>
    <t>(2) 「全計算」ボタンを押すと、「収入/支出データ」、「月別累計データ」、「用途別データ」が一度に計算されます。</t>
  </si>
  <si>
    <t>(3) 「フォーマット更新」ボタンを押すと、各データ(収入/支出データ、月別累計データ、用途別データの)の</t>
  </si>
  <si>
    <t>　　セルの書式が規定のものになります。ただし、あんまり厳密ではないので、データのセルの書式は崩さないようにしてください。</t>
  </si>
  <si>
    <t>(4) シート左上のA1セルに「基点」というものが存在します。</t>
  </si>
  <si>
    <t>　　これは「収入/支出データ」、「月別累計データ」などの各データ行の基点を表すもので、</t>
  </si>
  <si>
    <t>　　「収入/支出データ」のデータ行の開始セルがセットされています。</t>
  </si>
  <si>
    <t>マスタ関連</t>
  </si>
  <si>
    <t>用途マスタ</t>
  </si>
  <si>
    <t>(1) 用途を新しく追加したい</t>
  </si>
  <si>
    <t>　1.追加したい位置に行を挿入して、用途名を入力します。</t>
  </si>
  <si>
    <t>　　ただし、先頭2行目に行を挿入しないようにしてください。</t>
  </si>
  <si>
    <t>　　3行目に行を挿入して、2行目の用途名を3行目にコピーするようにしてください。</t>
  </si>
  <si>
    <t>　　(2行目に行を挿入すると、名前の定義が1行下にずれてしまうため)</t>
  </si>
  <si>
    <t>　2.データシートの「用途」セルに合わせたときに、プルダウン中に追加した用途が出てくればOKです。</t>
  </si>
  <si>
    <t>(2) 用途を削除したい</t>
  </si>
  <si>
    <t>　1.削除したい用途を削除します。</t>
  </si>
  <si>
    <t>(3) 用途を変更したい</t>
  </si>
  <si>
    <t>　1.変更したい用途を選んで新しい名前を入力するだけです。</t>
  </si>
  <si>
    <t>※マスタを変更しても、すでに入力してしまったものは変化しません。これは自分で修正する必要があります。</t>
  </si>
  <si>
    <t>注意事項</t>
  </si>
  <si>
    <t>(1) データのセルの書式はいじらず、また妙なデータを入力しないでください。</t>
  </si>
  <si>
    <t>　　入力チェックを厳密に行っていないため、プログラムがエラーを吐く可能性があります。(以下はやってはいけない例です)</t>
  </si>
  <si>
    <t>　・「日付」セルに"1.11"などと入力する(日付の形式で入力してください)</t>
  </si>
  <si>
    <t>　・「金額」セルに "'ほげほげ" などと文字列を入力する(数値を入力してください)</t>
  </si>
  <si>
    <t>(2) シートの名前は"YYYY年MM月"としてください。この形式でない場合、「前月累計」が正しく計算できません。</t>
  </si>
  <si>
    <t>(3) 同じ日に、同じ用途で、全く同じ金額のものを2つ以上入力しないでください。(このような場合は1つにまとめて下さい)</t>
  </si>
  <si>
    <t>　　現状は問題ありませんが、レコードの一意性を保とうとした場合に問題が起こる可能性があります。</t>
  </si>
  <si>
    <t>(4) データ行の最大数は400行です。これ以上データを入れても計算されません。</t>
  </si>
  <si>
    <t>　　なお、用途マスタも同様に400個までです。(どうしても増やしてほしい場合は作者まで連絡を)</t>
  </si>
  <si>
    <t>データシートの作成</t>
  </si>
  <si>
    <t>↑シート名</t>
  </si>
  <si>
    <t>用途マスタ</t>
  </si>
  <si>
    <t>食費</t>
  </si>
  <si>
    <t>交通費</t>
  </si>
  <si>
    <t>交際費</t>
  </si>
  <si>
    <t>被服費</t>
  </si>
  <si>
    <t>娯楽</t>
  </si>
  <si>
    <t>教育</t>
  </si>
  <si>
    <t>住居費</t>
  </si>
  <si>
    <t>光熱費</t>
  </si>
  <si>
    <t>通信費</t>
  </si>
  <si>
    <t>本・雑誌</t>
  </si>
  <si>
    <t>家電製品</t>
  </si>
  <si>
    <t>事務用品</t>
  </si>
  <si>
    <t>日用品</t>
  </si>
  <si>
    <t>化粧品</t>
  </si>
  <si>
    <t>眼鏡・コンタクト</t>
  </si>
  <si>
    <t>医薬品</t>
  </si>
  <si>
    <t>理髪代</t>
  </si>
  <si>
    <t>PC関連</t>
  </si>
  <si>
    <t>音楽</t>
  </si>
  <si>
    <t>旅行</t>
  </si>
  <si>
    <t>手数料</t>
  </si>
  <si>
    <t>保険料</t>
  </si>
  <si>
    <t>医療費</t>
  </si>
  <si>
    <t>年金</t>
  </si>
  <si>
    <t>給料</t>
  </si>
  <si>
    <t>原稿料</t>
  </si>
  <si>
    <t>謝礼金</t>
  </si>
  <si>
    <t>投資</t>
  </si>
  <si>
    <t>為替</t>
  </si>
  <si>
    <t>↑基点</t>
  </si>
  <si>
    <t>収入/支出データ</t>
  </si>
  <si>
    <t>月別累計データ</t>
  </si>
  <si>
    <t>日付</t>
  </si>
  <si>
    <t>曜日</t>
  </si>
  <si>
    <t>用途</t>
  </si>
  <si>
    <t>金額</t>
  </si>
  <si>
    <t>累計</t>
  </si>
  <si>
    <t>累計(日)</t>
  </si>
  <si>
    <t>備考</t>
  </si>
  <si>
    <t>収入合計</t>
  </si>
  <si>
    <t>支出合計</t>
  </si>
  <si>
    <t>月累計</t>
  </si>
  <si>
    <t>先月累計</t>
  </si>
  <si>
    <t>前月比</t>
  </si>
  <si>
    <t>用途別データ</t>
  </si>
  <si>
    <t>累計</t>
  </si>
  <si>
    <t>割合</t>
  </si>
  <si>
    <t>A7</t>
  </si>
  <si>
    <t>娯楽</t>
  </si>
  <si>
    <t>食費</t>
  </si>
  <si>
    <t>被服費</t>
  </si>
  <si>
    <t>煙草</t>
  </si>
  <si>
    <t>交際費</t>
  </si>
  <si>
    <t>化粧品</t>
  </si>
  <si>
    <t>保険料</t>
  </si>
  <si>
    <t>本・雑誌</t>
  </si>
  <si>
    <t>交通費</t>
  </si>
  <si>
    <t>その他</t>
  </si>
  <si>
    <t>通信費</t>
  </si>
  <si>
    <t>手数料</t>
  </si>
  <si>
    <t>医薬品</t>
  </si>
  <si>
    <t>給料</t>
  </si>
  <si>
    <t>為替</t>
  </si>
  <si>
    <t>ExcelPettyCashBookについて</t>
  </si>
  <si>
    <t>煙草</t>
  </si>
  <si>
    <t>A7</t>
  </si>
  <si>
    <t>木</t>
  </si>
  <si>
    <t>N/A</t>
  </si>
  <si>
    <t>金</t>
  </si>
  <si>
    <t>土</t>
  </si>
  <si>
    <t>日</t>
  </si>
  <si>
    <t>月</t>
  </si>
  <si>
    <t>火</t>
  </si>
  <si>
    <t>水</t>
  </si>
  <si>
    <t>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</si>
</sst>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quot;Yes&quot;;&quot;Yes&quot;;&quot;No&quot;"/>
    <numFmt numFmtId="179" formatCode="&quot;True&quot;;&quot;True&quot;;&quot;False&quot;"/>
    <numFmt numFmtId="180" formatCode="&quot;On&quot;;&quot;On&quot;;&quot;Off&quot;"/>
  </numFmts>
  <fonts count="11">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b/>
      <sz val="18"/>
      <name val="ＭＳ Ｐゴシック"/>
      <family val="3"/>
    </font>
    <font>
      <b/>
      <sz val="11"/>
      <name val="ＭＳ Ｐゴシック"/>
      <family val="0"/>
    </font>
    <font>
      <b/>
      <sz val="14"/>
      <name val="ＭＳ Ｐゴシック"/>
      <family val="3"/>
    </font>
    <font>
      <b/>
      <sz val="12"/>
      <name val="ＭＳ Ｐゴシック"/>
      <family val="3"/>
    </font>
    <font>
      <sz val="11"/>
      <color indexed="10"/>
      <name val="ＭＳ Ｐゴシック"/>
      <family val="3"/>
    </font>
    <font>
      <b/>
      <sz val="11"/>
      <color indexed="10"/>
      <name val="ＭＳ Ｐゴシック"/>
      <family val="3"/>
    </font>
    <font>
      <sz val="9"/>
      <name val="MS UI Gothic"/>
      <family val="3"/>
    </font>
  </fonts>
  <fills count="3">
    <fill>
      <patternFill/>
    </fill>
    <fill>
      <patternFill patternType="gray125"/>
    </fill>
    <fill>
      <patternFill patternType="solid">
        <fgColor indexed="43"/>
        <bgColor indexed="64"/>
      </patternFill>
    </fill>
  </fills>
  <borders count="7">
    <border>
      <left/>
      <right/>
      <top/>
      <bottom/>
      <diagonal/>
    </border>
    <border>
      <left style="thin"/>
      <right style="thin"/>
      <top style="thin"/>
      <bottom style="medium"/>
    </border>
    <border>
      <left style="thin"/>
      <right style="thin"/>
      <top>
        <color indexed="63"/>
      </top>
      <bottom style="thin"/>
    </border>
    <border>
      <left style="thin"/>
      <right style="thin"/>
      <top style="thin"/>
      <bottom style="thin"/>
    </border>
    <border>
      <left style="thin"/>
      <right style="thin"/>
      <top style="medium"/>
      <bottom style="thin"/>
    </border>
    <border>
      <left>
        <color indexed="63"/>
      </left>
      <right>
        <color indexed="63"/>
      </right>
      <top style="medium"/>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53">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5" fillId="0" borderId="0" xfId="0" applyFont="1" applyAlignment="1">
      <alignment horizontal="right"/>
    </xf>
    <xf numFmtId="0" fontId="5" fillId="0" borderId="0" xfId="0" applyFont="1" applyAlignment="1">
      <alignment/>
    </xf>
    <xf numFmtId="0" fontId="0" fillId="0" borderId="0" xfId="0" applyAlignment="1">
      <alignment/>
    </xf>
    <xf numFmtId="0" fontId="7" fillId="0" borderId="0" xfId="0" applyFont="1" applyAlignment="1">
      <alignment/>
    </xf>
    <xf numFmtId="49" fontId="0" fillId="0" borderId="0" xfId="0" applyNumberFormat="1" applyAlignment="1">
      <alignment horizontal="left"/>
    </xf>
    <xf numFmtId="0" fontId="0" fillId="0" borderId="0" xfId="0" applyNumberFormat="1" applyFont="1" applyAlignment="1">
      <alignment/>
    </xf>
    <xf numFmtId="0" fontId="0" fillId="0" borderId="0" xfId="0" applyFont="1" applyAlignment="1">
      <alignment/>
    </xf>
    <xf numFmtId="0" fontId="5" fillId="2" borderId="1" xfId="0" applyFont="1" applyFill="1" applyBorder="1" applyAlignment="1">
      <alignment horizontal="center"/>
    </xf>
    <xf numFmtId="0" fontId="0" fillId="0" borderId="0" xfId="0" applyNumberFormat="1" applyFont="1" applyFill="1" applyBorder="1" applyAlignment="1">
      <alignment horizontal="center"/>
    </xf>
    <xf numFmtId="0" fontId="5" fillId="0" borderId="0" xfId="0" applyFont="1" applyFill="1" applyBorder="1" applyAlignment="1">
      <alignment horizontal="center"/>
    </xf>
    <xf numFmtId="0" fontId="0" fillId="0" borderId="0" xfId="0" applyFill="1" applyAlignment="1">
      <alignment/>
    </xf>
    <xf numFmtId="56" fontId="0" fillId="0" borderId="2" xfId="0" applyNumberFormat="1" applyFont="1" applyBorder="1" applyAlignment="1">
      <alignment/>
    </xf>
    <xf numFmtId="0" fontId="0" fillId="0" borderId="2" xfId="0" applyNumberFormat="1" applyFont="1" applyBorder="1" applyAlignment="1">
      <alignment horizontal="center"/>
    </xf>
    <xf numFmtId="0" fontId="0" fillId="0" borderId="2" xfId="0" applyNumberFormat="1" applyFont="1" applyBorder="1" applyAlignment="1">
      <alignment horizontal="left"/>
    </xf>
    <xf numFmtId="3" fontId="8" fillId="0" borderId="2" xfId="0" applyNumberFormat="1" applyFont="1" applyBorder="1" applyAlignment="1">
      <alignment/>
    </xf>
    <xf numFmtId="3" fontId="0" fillId="0" borderId="2" xfId="0" applyNumberFormat="1" applyFont="1" applyBorder="1" applyAlignment="1">
      <alignment/>
    </xf>
    <xf numFmtId="3" fontId="5" fillId="0" borderId="3" xfId="0" applyNumberFormat="1" applyFont="1" applyBorder="1" applyAlignment="1">
      <alignment/>
    </xf>
    <xf numFmtId="0" fontId="0" fillId="0" borderId="3" xfId="0" applyNumberFormat="1" applyFont="1" applyBorder="1" applyAlignment="1">
      <alignment horizontal="left"/>
    </xf>
    <xf numFmtId="0" fontId="0" fillId="0" borderId="0" xfId="0" applyNumberFormat="1" applyFont="1" applyBorder="1" applyAlignment="1">
      <alignment/>
    </xf>
    <xf numFmtId="3" fontId="0" fillId="0" borderId="4" xfId="0" applyNumberFormat="1" applyFont="1" applyBorder="1" applyAlignment="1">
      <alignment/>
    </xf>
    <xf numFmtId="3" fontId="5" fillId="0" borderId="4" xfId="0" applyNumberFormat="1" applyFont="1" applyBorder="1" applyAlignment="1">
      <alignment/>
    </xf>
    <xf numFmtId="0" fontId="0" fillId="0" borderId="0" xfId="0" applyNumberFormat="1" applyAlignment="1">
      <alignment horizontal="center"/>
    </xf>
    <xf numFmtId="0" fontId="0" fillId="0" borderId="0" xfId="0" applyNumberFormat="1" applyAlignment="1">
      <alignment/>
    </xf>
    <xf numFmtId="3" fontId="8" fillId="0" borderId="3" xfId="0" applyNumberFormat="1" applyFont="1" applyBorder="1" applyAlignment="1">
      <alignment/>
    </xf>
    <xf numFmtId="3" fontId="0" fillId="0" borderId="3" xfId="0" applyNumberFormat="1" applyFont="1" applyBorder="1" applyAlignment="1">
      <alignment/>
    </xf>
    <xf numFmtId="3" fontId="5" fillId="0" borderId="0" xfId="0" applyNumberFormat="1" applyFont="1" applyBorder="1" applyAlignment="1">
      <alignment/>
    </xf>
    <xf numFmtId="3" fontId="0" fillId="0" borderId="0" xfId="0" applyNumberFormat="1" applyBorder="1" applyAlignment="1">
      <alignment/>
    </xf>
    <xf numFmtId="3" fontId="0" fillId="0" borderId="0" xfId="0" applyNumberFormat="1" applyAlignment="1">
      <alignment/>
    </xf>
    <xf numFmtId="3" fontId="6" fillId="0" borderId="0" xfId="0" applyNumberFormat="1" applyFont="1" applyBorder="1" applyAlignment="1">
      <alignment/>
    </xf>
    <xf numFmtId="3" fontId="5" fillId="2" borderId="1" xfId="0" applyNumberFormat="1" applyFont="1" applyFill="1" applyBorder="1" applyAlignment="1">
      <alignment horizontal="center"/>
    </xf>
    <xf numFmtId="0" fontId="0" fillId="0" borderId="5" xfId="0" applyNumberFormat="1" applyFont="1" applyBorder="1" applyAlignment="1">
      <alignment horizontal="left"/>
    </xf>
    <xf numFmtId="3" fontId="8" fillId="0" borderId="5" xfId="0" applyNumberFormat="1" applyFont="1" applyBorder="1" applyAlignment="1">
      <alignment/>
    </xf>
    <xf numFmtId="10" fontId="0" fillId="0" borderId="5" xfId="0" applyNumberFormat="1" applyFont="1" applyBorder="1" applyAlignment="1">
      <alignment/>
    </xf>
    <xf numFmtId="0" fontId="0" fillId="0" borderId="0" xfId="0" applyNumberFormat="1" applyFont="1" applyBorder="1" applyAlignment="1">
      <alignment horizontal="left"/>
    </xf>
    <xf numFmtId="3" fontId="8" fillId="0" borderId="0" xfId="0" applyNumberFormat="1" applyFont="1" applyBorder="1" applyAlignment="1">
      <alignment/>
    </xf>
    <xf numFmtId="10" fontId="0" fillId="0" borderId="0" xfId="0" applyNumberFormat="1" applyFont="1" applyBorder="1" applyAlignment="1">
      <alignment/>
    </xf>
    <xf numFmtId="3" fontId="0" fillId="0" borderId="0" xfId="0" applyNumberFormat="1" applyFont="1" applyBorder="1" applyAlignment="1">
      <alignment/>
    </xf>
    <xf numFmtId="0" fontId="0" fillId="0" borderId="0" xfId="0" applyBorder="1" applyAlignment="1">
      <alignment/>
    </xf>
    <xf numFmtId="56" fontId="0" fillId="0" borderId="6" xfId="0" applyNumberFormat="1" applyBorder="1" applyAlignment="1">
      <alignment/>
    </xf>
    <xf numFmtId="0" fontId="0" fillId="0" borderId="6" xfId="0" applyBorder="1" applyAlignment="1">
      <alignment horizontal="left"/>
    </xf>
    <xf numFmtId="0" fontId="0" fillId="0" borderId="6" xfId="0" applyNumberFormat="1" applyBorder="1" applyAlignment="1">
      <alignment horizontal="left"/>
    </xf>
    <xf numFmtId="3" fontId="0" fillId="0" borderId="6" xfId="0" applyNumberFormat="1" applyBorder="1" applyAlignment="1">
      <alignment/>
    </xf>
    <xf numFmtId="7" fontId="0" fillId="0" borderId="6" xfId="0" applyNumberFormat="1" applyBorder="1" applyAlignment="1">
      <alignment/>
    </xf>
    <xf numFmtId="0" fontId="0" fillId="0" borderId="6" xfId="0" applyBorder="1" applyAlignment="1">
      <alignment/>
    </xf>
    <xf numFmtId="3" fontId="9" fillId="0" borderId="4" xfId="0" applyNumberFormat="1" applyFont="1" applyBorder="1" applyAlignment="1">
      <alignment/>
    </xf>
    <xf numFmtId="0" fontId="0" fillId="0" borderId="4" xfId="0" applyNumberFormat="1" applyFont="1" applyBorder="1" applyAlignment="1">
      <alignment horizontal="left"/>
    </xf>
    <xf numFmtId="3" fontId="8" fillId="0" borderId="4" xfId="0" applyNumberFormat="1" applyFont="1" applyBorder="1" applyAlignment="1">
      <alignment/>
    </xf>
    <xf numFmtId="10" fontId="0" fillId="0" borderId="4" xfId="0" applyNumberFormat="1" applyFont="1" applyBorder="1" applyAlignment="1">
      <alignment/>
    </xf>
    <xf numFmtId="10" fontId="0" fillId="0" borderId="3" xfId="0" applyNumberFormat="1" applyFont="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8.emf" /><Relationship Id="rId4"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171450</xdr:colOff>
      <xdr:row>2</xdr:row>
      <xdr:rowOff>0</xdr:rowOff>
    </xdr:from>
    <xdr:to>
      <xdr:col>4</xdr:col>
      <xdr:colOff>47625</xdr:colOff>
      <xdr:row>4</xdr:row>
      <xdr:rowOff>0</xdr:rowOff>
    </xdr:to>
    <xdr:pic>
      <xdr:nvPicPr>
        <xdr:cNvPr id="1" name="Btn_CreateNewDataSheet"/>
        <xdr:cNvPicPr preferRelativeResize="1">
          <a:picLocks noChangeAspect="1"/>
        </xdr:cNvPicPr>
      </xdr:nvPicPr>
      <xdr:blipFill>
        <a:blip r:embed="rId1"/>
        <a:stretch>
          <a:fillRect/>
        </a:stretch>
      </xdr:blipFill>
      <xdr:spPr>
        <a:xfrm>
          <a:off x="1543050" y="352425"/>
          <a:ext cx="1247775"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609600</xdr:colOff>
      <xdr:row>1</xdr:row>
      <xdr:rowOff>9525</xdr:rowOff>
    </xdr:from>
    <xdr:to>
      <xdr:col>5</xdr:col>
      <xdr:colOff>628650</xdr:colOff>
      <xdr:row>3</xdr:row>
      <xdr:rowOff>9525</xdr:rowOff>
    </xdr:to>
    <xdr:pic>
      <xdr:nvPicPr>
        <xdr:cNvPr id="1" name="Btn_CalculateIncomeExpenses"/>
        <xdr:cNvPicPr preferRelativeResize="1">
          <a:picLocks noChangeAspect="1"/>
        </xdr:cNvPicPr>
      </xdr:nvPicPr>
      <xdr:blipFill>
        <a:blip r:embed="rId1"/>
        <a:stretch>
          <a:fillRect/>
        </a:stretch>
      </xdr:blipFill>
      <xdr:spPr>
        <a:xfrm>
          <a:off x="2647950" y="180975"/>
          <a:ext cx="1476375" cy="342900"/>
        </a:xfrm>
        <a:prstGeom prst="rect">
          <a:avLst/>
        </a:prstGeom>
        <a:noFill/>
        <a:ln w="9525" cmpd="sng">
          <a:noFill/>
        </a:ln>
      </xdr:spPr>
    </xdr:pic>
    <xdr:clientData/>
  </xdr:twoCellAnchor>
  <xdr:twoCellAnchor editAs="oneCell">
    <xdr:from>
      <xdr:col>2</xdr:col>
      <xdr:colOff>323850</xdr:colOff>
      <xdr:row>1</xdr:row>
      <xdr:rowOff>0</xdr:rowOff>
    </xdr:from>
    <xdr:to>
      <xdr:col>3</xdr:col>
      <xdr:colOff>447675</xdr:colOff>
      <xdr:row>3</xdr:row>
      <xdr:rowOff>9525</xdr:rowOff>
    </xdr:to>
    <xdr:pic>
      <xdr:nvPicPr>
        <xdr:cNvPr id="2" name="Btn_UpdateFormat"/>
        <xdr:cNvPicPr preferRelativeResize="1">
          <a:picLocks noChangeAspect="1"/>
        </xdr:cNvPicPr>
      </xdr:nvPicPr>
      <xdr:blipFill>
        <a:blip r:embed="rId2"/>
        <a:stretch>
          <a:fillRect/>
        </a:stretch>
      </xdr:blipFill>
      <xdr:spPr>
        <a:xfrm>
          <a:off x="1333500" y="171450"/>
          <a:ext cx="1152525" cy="352425"/>
        </a:xfrm>
        <a:prstGeom prst="rect">
          <a:avLst/>
        </a:prstGeom>
        <a:noFill/>
        <a:ln w="9525" cmpd="sng">
          <a:noFill/>
        </a:ln>
      </xdr:spPr>
    </xdr:pic>
    <xdr:clientData/>
  </xdr:twoCellAnchor>
  <xdr:twoCellAnchor editAs="oneCell">
    <xdr:from>
      <xdr:col>5</xdr:col>
      <xdr:colOff>781050</xdr:colOff>
      <xdr:row>1</xdr:row>
      <xdr:rowOff>9525</xdr:rowOff>
    </xdr:from>
    <xdr:to>
      <xdr:col>6</xdr:col>
      <xdr:colOff>1200150</xdr:colOff>
      <xdr:row>3</xdr:row>
      <xdr:rowOff>9525</xdr:rowOff>
    </xdr:to>
    <xdr:pic>
      <xdr:nvPicPr>
        <xdr:cNvPr id="3" name="Btn_CalculatePerUse"/>
        <xdr:cNvPicPr preferRelativeResize="1">
          <a:picLocks noChangeAspect="1"/>
        </xdr:cNvPicPr>
      </xdr:nvPicPr>
      <xdr:blipFill>
        <a:blip r:embed="rId3"/>
        <a:stretch>
          <a:fillRect/>
        </a:stretch>
      </xdr:blipFill>
      <xdr:spPr>
        <a:xfrm>
          <a:off x="4276725" y="180975"/>
          <a:ext cx="1219200" cy="342900"/>
        </a:xfrm>
        <a:prstGeom prst="rect">
          <a:avLst/>
        </a:prstGeom>
        <a:noFill/>
        <a:ln w="9525" cmpd="sng">
          <a:noFill/>
        </a:ln>
      </xdr:spPr>
    </xdr:pic>
    <xdr:clientData/>
  </xdr:twoCellAnchor>
  <xdr:twoCellAnchor editAs="oneCell">
    <xdr:from>
      <xdr:col>7</xdr:col>
      <xdr:colOff>114300</xdr:colOff>
      <xdr:row>1</xdr:row>
      <xdr:rowOff>9525</xdr:rowOff>
    </xdr:from>
    <xdr:to>
      <xdr:col>8</xdr:col>
      <xdr:colOff>628650</xdr:colOff>
      <xdr:row>3</xdr:row>
      <xdr:rowOff>9525</xdr:rowOff>
    </xdr:to>
    <xdr:pic>
      <xdr:nvPicPr>
        <xdr:cNvPr id="4" name="Btn_CalculateAll"/>
        <xdr:cNvPicPr preferRelativeResize="1">
          <a:picLocks noChangeAspect="1"/>
        </xdr:cNvPicPr>
      </xdr:nvPicPr>
      <xdr:blipFill>
        <a:blip r:embed="rId4"/>
        <a:stretch>
          <a:fillRect/>
        </a:stretch>
      </xdr:blipFill>
      <xdr:spPr>
        <a:xfrm>
          <a:off x="5667375" y="180975"/>
          <a:ext cx="8191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609600</xdr:colOff>
      <xdr:row>1</xdr:row>
      <xdr:rowOff>9525</xdr:rowOff>
    </xdr:from>
    <xdr:to>
      <xdr:col>5</xdr:col>
      <xdr:colOff>628650</xdr:colOff>
      <xdr:row>3</xdr:row>
      <xdr:rowOff>9525</xdr:rowOff>
    </xdr:to>
    <xdr:pic>
      <xdr:nvPicPr>
        <xdr:cNvPr id="1" name="Btn_CalculateIncomeExpenses"/>
        <xdr:cNvPicPr preferRelativeResize="1">
          <a:picLocks noChangeAspect="1"/>
        </xdr:cNvPicPr>
      </xdr:nvPicPr>
      <xdr:blipFill>
        <a:blip r:embed="rId1"/>
        <a:stretch>
          <a:fillRect/>
        </a:stretch>
      </xdr:blipFill>
      <xdr:spPr>
        <a:xfrm>
          <a:off x="2647950" y="180975"/>
          <a:ext cx="1476375" cy="342900"/>
        </a:xfrm>
        <a:prstGeom prst="rect">
          <a:avLst/>
        </a:prstGeom>
        <a:noFill/>
        <a:ln w="9525" cmpd="sng">
          <a:noFill/>
        </a:ln>
      </xdr:spPr>
    </xdr:pic>
    <xdr:clientData/>
  </xdr:twoCellAnchor>
  <xdr:twoCellAnchor editAs="oneCell">
    <xdr:from>
      <xdr:col>2</xdr:col>
      <xdr:colOff>323850</xdr:colOff>
      <xdr:row>1</xdr:row>
      <xdr:rowOff>0</xdr:rowOff>
    </xdr:from>
    <xdr:to>
      <xdr:col>3</xdr:col>
      <xdr:colOff>447675</xdr:colOff>
      <xdr:row>3</xdr:row>
      <xdr:rowOff>9525</xdr:rowOff>
    </xdr:to>
    <xdr:pic>
      <xdr:nvPicPr>
        <xdr:cNvPr id="2" name="Btn_UpdateFormat"/>
        <xdr:cNvPicPr preferRelativeResize="1">
          <a:picLocks noChangeAspect="1"/>
        </xdr:cNvPicPr>
      </xdr:nvPicPr>
      <xdr:blipFill>
        <a:blip r:embed="rId2"/>
        <a:stretch>
          <a:fillRect/>
        </a:stretch>
      </xdr:blipFill>
      <xdr:spPr>
        <a:xfrm>
          <a:off x="1333500" y="171450"/>
          <a:ext cx="1152525" cy="352425"/>
        </a:xfrm>
        <a:prstGeom prst="rect">
          <a:avLst/>
        </a:prstGeom>
        <a:noFill/>
        <a:ln w="9525" cmpd="sng">
          <a:noFill/>
        </a:ln>
      </xdr:spPr>
    </xdr:pic>
    <xdr:clientData/>
  </xdr:twoCellAnchor>
  <xdr:twoCellAnchor editAs="oneCell">
    <xdr:from>
      <xdr:col>5</xdr:col>
      <xdr:colOff>781050</xdr:colOff>
      <xdr:row>1</xdr:row>
      <xdr:rowOff>9525</xdr:rowOff>
    </xdr:from>
    <xdr:to>
      <xdr:col>6</xdr:col>
      <xdr:colOff>1200150</xdr:colOff>
      <xdr:row>3</xdr:row>
      <xdr:rowOff>9525</xdr:rowOff>
    </xdr:to>
    <xdr:pic>
      <xdr:nvPicPr>
        <xdr:cNvPr id="3" name="Btn_CalculatePerUse"/>
        <xdr:cNvPicPr preferRelativeResize="1">
          <a:picLocks noChangeAspect="1"/>
        </xdr:cNvPicPr>
      </xdr:nvPicPr>
      <xdr:blipFill>
        <a:blip r:embed="rId3"/>
        <a:stretch>
          <a:fillRect/>
        </a:stretch>
      </xdr:blipFill>
      <xdr:spPr>
        <a:xfrm>
          <a:off x="4276725" y="180975"/>
          <a:ext cx="1219200" cy="342900"/>
        </a:xfrm>
        <a:prstGeom prst="rect">
          <a:avLst/>
        </a:prstGeom>
        <a:noFill/>
        <a:ln w="9525" cmpd="sng">
          <a:noFill/>
        </a:ln>
      </xdr:spPr>
    </xdr:pic>
    <xdr:clientData/>
  </xdr:twoCellAnchor>
  <xdr:twoCellAnchor editAs="oneCell">
    <xdr:from>
      <xdr:col>7</xdr:col>
      <xdr:colOff>114300</xdr:colOff>
      <xdr:row>1</xdr:row>
      <xdr:rowOff>9525</xdr:rowOff>
    </xdr:from>
    <xdr:to>
      <xdr:col>8</xdr:col>
      <xdr:colOff>628650</xdr:colOff>
      <xdr:row>3</xdr:row>
      <xdr:rowOff>9525</xdr:rowOff>
    </xdr:to>
    <xdr:pic>
      <xdr:nvPicPr>
        <xdr:cNvPr id="4" name="Btn_CalculateAll"/>
        <xdr:cNvPicPr preferRelativeResize="1">
          <a:picLocks noChangeAspect="1"/>
        </xdr:cNvPicPr>
      </xdr:nvPicPr>
      <xdr:blipFill>
        <a:blip r:embed="rId4"/>
        <a:stretch>
          <a:fillRect/>
        </a:stretch>
      </xdr:blipFill>
      <xdr:spPr>
        <a:xfrm>
          <a:off x="5667375" y="180975"/>
          <a:ext cx="81915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dimension ref="A1:B77"/>
  <sheetViews>
    <sheetView tabSelected="1" workbookViewId="0" topLeftCell="A1">
      <selection activeCell="D32" sqref="D32"/>
    </sheetView>
  </sheetViews>
  <sheetFormatPr defaultColWidth="9.00390625" defaultRowHeight="13.5"/>
  <cols>
    <col min="1" max="1" width="12.125" style="0" customWidth="1"/>
    <col min="7" max="7" width="8.125" style="0" customWidth="1"/>
  </cols>
  <sheetData>
    <row r="1" ht="21">
      <c r="A1" s="1" t="s">
        <v>122</v>
      </c>
    </row>
    <row r="3" ht="13.5">
      <c r="B3" t="s">
        <v>0</v>
      </c>
    </row>
    <row r="4" ht="13.5">
      <c r="B4" s="2" t="s">
        <v>1</v>
      </c>
    </row>
    <row r="5" ht="13.5">
      <c r="B5" s="2" t="s">
        <v>2</v>
      </c>
    </row>
    <row r="6" ht="13.5">
      <c r="B6" t="s">
        <v>3</v>
      </c>
    </row>
    <row r="7" ht="13.5">
      <c r="B7" t="s">
        <v>4</v>
      </c>
    </row>
    <row r="9" ht="17.25">
      <c r="A9" s="3" t="s">
        <v>5</v>
      </c>
    </row>
    <row r="10" ht="13.5">
      <c r="A10" s="4" t="s">
        <v>6</v>
      </c>
    </row>
    <row r="11" ht="13.5">
      <c r="B11" t="s">
        <v>7</v>
      </c>
    </row>
    <row r="12" ht="13.5">
      <c r="B12" t="s">
        <v>8</v>
      </c>
    </row>
    <row r="13" ht="13.5">
      <c r="B13" t="s">
        <v>9</v>
      </c>
    </row>
    <row r="15" ht="13.5">
      <c r="B15" t="s">
        <v>10</v>
      </c>
    </row>
    <row r="16" ht="13.5">
      <c r="B16" t="s">
        <v>11</v>
      </c>
    </row>
    <row r="18" ht="13.5">
      <c r="B18" t="s">
        <v>12</v>
      </c>
    </row>
    <row r="19" ht="13.5">
      <c r="B19" t="s">
        <v>13</v>
      </c>
    </row>
    <row r="20" ht="13.5">
      <c r="B20" t="s">
        <v>14</v>
      </c>
    </row>
    <row r="21" ht="13.5">
      <c r="B21" t="s">
        <v>15</v>
      </c>
    </row>
    <row r="23" ht="13.5">
      <c r="B23" t="s">
        <v>16</v>
      </c>
    </row>
    <row r="24" ht="13.5">
      <c r="B24" t="s">
        <v>17</v>
      </c>
    </row>
    <row r="25" ht="13.5">
      <c r="B25" t="s">
        <v>18</v>
      </c>
    </row>
    <row r="27" ht="13.5">
      <c r="B27" t="s">
        <v>19</v>
      </c>
    </row>
    <row r="28" ht="13.5">
      <c r="B28" t="s">
        <v>20</v>
      </c>
    </row>
    <row r="29" ht="13.5">
      <c r="B29" t="s">
        <v>21</v>
      </c>
    </row>
    <row r="30" ht="13.5">
      <c r="B30" t="s">
        <v>22</v>
      </c>
    </row>
    <row r="32" ht="13.5">
      <c r="B32" t="s">
        <v>23</v>
      </c>
    </row>
    <row r="35" ht="13.5">
      <c r="A35" s="4" t="s">
        <v>24</v>
      </c>
    </row>
    <row r="36" ht="13.5">
      <c r="B36" t="s">
        <v>25</v>
      </c>
    </row>
    <row r="37" ht="13.5">
      <c r="B37" t="s">
        <v>26</v>
      </c>
    </row>
    <row r="39" ht="13.5">
      <c r="B39" t="s">
        <v>27</v>
      </c>
    </row>
    <row r="41" ht="13.5">
      <c r="B41" t="s">
        <v>28</v>
      </c>
    </row>
    <row r="42" ht="13.5">
      <c r="B42" t="s">
        <v>29</v>
      </c>
    </row>
    <row r="44" ht="13.5">
      <c r="B44" t="s">
        <v>30</v>
      </c>
    </row>
    <row r="45" ht="13.5">
      <c r="B45" t="s">
        <v>31</v>
      </c>
    </row>
    <row r="46" ht="13.5">
      <c r="B46" t="s">
        <v>32</v>
      </c>
    </row>
    <row r="48" spans="1:2" ht="13.5">
      <c r="A48" s="4" t="s">
        <v>33</v>
      </c>
      <c r="B48" t="s">
        <v>34</v>
      </c>
    </row>
    <row r="49" ht="13.5">
      <c r="B49" t="s">
        <v>35</v>
      </c>
    </row>
    <row r="50" ht="13.5">
      <c r="B50" t="s">
        <v>36</v>
      </c>
    </row>
    <row r="51" ht="13.5">
      <c r="B51" t="s">
        <v>37</v>
      </c>
    </row>
    <row r="52" ht="13.5">
      <c r="B52" t="s">
        <v>38</v>
      </c>
    </row>
    <row r="53" ht="13.5">
      <c r="B53" t="s">
        <v>39</v>
      </c>
    </row>
    <row r="54" ht="13.5">
      <c r="B54" t="s">
        <v>40</v>
      </c>
    </row>
    <row r="56" ht="13.5">
      <c r="B56" t="s">
        <v>41</v>
      </c>
    </row>
    <row r="57" ht="13.5">
      <c r="B57" t="s">
        <v>42</v>
      </c>
    </row>
    <row r="59" ht="13.5">
      <c r="B59" t="s">
        <v>43</v>
      </c>
    </row>
    <row r="60" ht="13.5">
      <c r="B60" t="s">
        <v>44</v>
      </c>
    </row>
    <row r="62" ht="13.5">
      <c r="B62" s="2" t="s">
        <v>45</v>
      </c>
    </row>
    <row r="65" ht="17.25">
      <c r="A65" s="3" t="s">
        <v>46</v>
      </c>
    </row>
    <row r="66" ht="13.5">
      <c r="B66" s="5" t="s">
        <v>47</v>
      </c>
    </row>
    <row r="67" ht="13.5">
      <c r="B67" s="6" t="s">
        <v>48</v>
      </c>
    </row>
    <row r="68" ht="13.5">
      <c r="B68" t="s">
        <v>49</v>
      </c>
    </row>
    <row r="69" ht="13.5">
      <c r="B69" t="s">
        <v>50</v>
      </c>
    </row>
    <row r="71" ht="13.5">
      <c r="B71" s="2" t="s">
        <v>51</v>
      </c>
    </row>
    <row r="73" ht="13.5">
      <c r="B73" s="2" t="s">
        <v>52</v>
      </c>
    </row>
    <row r="74" ht="13.5">
      <c r="B74" s="2" t="s">
        <v>53</v>
      </c>
    </row>
    <row r="76" ht="13.5">
      <c r="B76" s="2" t="s">
        <v>54</v>
      </c>
    </row>
    <row r="77" ht="13.5">
      <c r="B77" s="2" t="s">
        <v>55</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2:B4"/>
  <sheetViews>
    <sheetView workbookViewId="0" topLeftCell="A1">
      <selection activeCell="D32" sqref="D32"/>
    </sheetView>
  </sheetViews>
  <sheetFormatPr defaultColWidth="9.00390625" defaultRowHeight="13.5"/>
  <sheetData>
    <row r="2" ht="14.25">
      <c r="A2" s="7" t="s">
        <v>56</v>
      </c>
    </row>
    <row r="3" spans="1:2" ht="13.5">
      <c r="A3" s="8"/>
      <c r="B3" s="8"/>
    </row>
    <row r="4" ht="13.5">
      <c r="A4" t="s">
        <v>57</v>
      </c>
    </row>
  </sheetData>
  <mergeCells count="1">
    <mergeCell ref="A3:B3"/>
  </mergeCells>
  <printOptions/>
  <pageMargins left="0.75" right="0.75" top="1" bottom="1" header="0.512" footer="0.51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32"/>
  <sheetViews>
    <sheetView workbookViewId="0" topLeftCell="A1">
      <selection activeCell="D32" sqref="D32"/>
    </sheetView>
  </sheetViews>
  <sheetFormatPr defaultColWidth="9.00390625" defaultRowHeight="13.5"/>
  <cols>
    <col min="1" max="1" width="13.875" style="0" bestFit="1" customWidth="1"/>
  </cols>
  <sheetData>
    <row r="1" s="7" customFormat="1" ht="14.25">
      <c r="A1" s="7" t="s">
        <v>58</v>
      </c>
    </row>
    <row r="2" ht="13.5">
      <c r="A2" t="s">
        <v>59</v>
      </c>
    </row>
    <row r="3" ht="13.5">
      <c r="A3" t="s">
        <v>60</v>
      </c>
    </row>
    <row r="4" ht="13.5">
      <c r="A4" t="s">
        <v>61</v>
      </c>
    </row>
    <row r="5" ht="13.5">
      <c r="A5" t="s">
        <v>62</v>
      </c>
    </row>
    <row r="6" ht="13.5">
      <c r="A6" t="s">
        <v>63</v>
      </c>
    </row>
    <row r="7" ht="13.5">
      <c r="A7" t="s">
        <v>64</v>
      </c>
    </row>
    <row r="8" ht="13.5">
      <c r="A8" t="s">
        <v>65</v>
      </c>
    </row>
    <row r="9" ht="13.5">
      <c r="A9" t="s">
        <v>66</v>
      </c>
    </row>
    <row r="10" ht="13.5">
      <c r="A10" t="s">
        <v>67</v>
      </c>
    </row>
    <row r="11" ht="13.5">
      <c r="A11" t="s">
        <v>68</v>
      </c>
    </row>
    <row r="12" ht="13.5">
      <c r="A12" t="s">
        <v>69</v>
      </c>
    </row>
    <row r="13" ht="13.5">
      <c r="A13" t="s">
        <v>70</v>
      </c>
    </row>
    <row r="14" ht="13.5">
      <c r="A14" t="s">
        <v>71</v>
      </c>
    </row>
    <row r="15" ht="13.5">
      <c r="A15" t="s">
        <v>72</v>
      </c>
    </row>
    <row r="16" ht="13.5">
      <c r="A16" t="s">
        <v>73</v>
      </c>
    </row>
    <row r="17" ht="13.5">
      <c r="A17" t="s">
        <v>74</v>
      </c>
    </row>
    <row r="18" ht="13.5">
      <c r="A18" t="s">
        <v>123</v>
      </c>
    </row>
    <row r="19" ht="13.5">
      <c r="A19" t="s">
        <v>75</v>
      </c>
    </row>
    <row r="20" ht="13.5">
      <c r="A20" t="s">
        <v>76</v>
      </c>
    </row>
    <row r="21" ht="13.5">
      <c r="A21" t="s">
        <v>77</v>
      </c>
    </row>
    <row r="22" ht="13.5">
      <c r="A22" t="s">
        <v>78</v>
      </c>
    </row>
    <row r="23" ht="13.5">
      <c r="A23" t="s">
        <v>79</v>
      </c>
    </row>
    <row r="24" ht="13.5">
      <c r="A24" t="s">
        <v>80</v>
      </c>
    </row>
    <row r="25" ht="13.5">
      <c r="A25" t="s">
        <v>81</v>
      </c>
    </row>
    <row r="26" ht="13.5">
      <c r="A26" t="s">
        <v>82</v>
      </c>
    </row>
    <row r="27" ht="13.5">
      <c r="A27" t="s">
        <v>24</v>
      </c>
    </row>
    <row r="28" ht="13.5">
      <c r="A28" t="s">
        <v>83</v>
      </c>
    </row>
    <row r="29" ht="13.5">
      <c r="A29" t="s">
        <v>84</v>
      </c>
    </row>
    <row r="30" ht="13.5">
      <c r="A30" t="s">
        <v>85</v>
      </c>
    </row>
    <row r="31" ht="13.5">
      <c r="A31" t="s">
        <v>86</v>
      </c>
    </row>
    <row r="32" ht="13.5">
      <c r="A32" t="s">
        <v>87</v>
      </c>
    </row>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sheetPr codeName="Sheet7"/>
  <dimension ref="A1:R1425"/>
  <sheetViews>
    <sheetView zoomScale="90" zoomScaleNormal="90" workbookViewId="0" topLeftCell="A1">
      <pane ySplit="6" topLeftCell="BM7" activePane="bottomLeft" state="frozen"/>
      <selection pane="topLeft" activeCell="D32" sqref="D32"/>
      <selection pane="bottomLeft" activeCell="D32" sqref="D32"/>
    </sheetView>
  </sheetViews>
  <sheetFormatPr defaultColWidth="9.00390625" defaultRowHeight="13.5"/>
  <cols>
    <col min="1" max="1" width="8.50390625" style="0" customWidth="1"/>
    <col min="2" max="2" width="4.75390625" style="0" customWidth="1"/>
    <col min="3" max="3" width="13.50390625" style="0" customWidth="1"/>
    <col min="4" max="4" width="8.625" style="0" customWidth="1"/>
    <col min="5" max="6" width="10.50390625" style="0" customWidth="1"/>
    <col min="7" max="7" width="16.50390625" style="0" customWidth="1"/>
    <col min="8" max="8" width="4.00390625" style="9" customWidth="1"/>
    <col min="9" max="9" width="10.50390625" style="0" customWidth="1"/>
    <col min="10" max="10" width="11.375" style="0" customWidth="1"/>
    <col min="11" max="11" width="11.875" style="0" customWidth="1"/>
    <col min="12" max="13" width="11.50390625" style="0" customWidth="1"/>
  </cols>
  <sheetData>
    <row r="1" ht="13.5">
      <c r="A1" t="s">
        <v>124</v>
      </c>
    </row>
    <row r="2" ht="13.5">
      <c r="A2" t="s">
        <v>88</v>
      </c>
    </row>
    <row r="3" ht="13.5"/>
    <row r="4" ht="13.5"/>
    <row r="5" spans="1:13" ht="17.25">
      <c r="A5" s="3" t="s">
        <v>89</v>
      </c>
      <c r="I5" s="3" t="s">
        <v>90</v>
      </c>
      <c r="M5" s="10"/>
    </row>
    <row r="6" spans="1:15" s="14" customFormat="1" ht="14.25" thickBot="1">
      <c r="A6" s="11" t="s">
        <v>91</v>
      </c>
      <c r="B6" s="11" t="s">
        <v>92</v>
      </c>
      <c r="C6" s="11" t="s">
        <v>93</v>
      </c>
      <c r="D6" s="11" t="s">
        <v>94</v>
      </c>
      <c r="E6" s="11" t="s">
        <v>95</v>
      </c>
      <c r="F6" s="11" t="s">
        <v>96</v>
      </c>
      <c r="G6" s="11" t="s">
        <v>97</v>
      </c>
      <c r="H6" s="12"/>
      <c r="I6" s="11" t="s">
        <v>98</v>
      </c>
      <c r="J6" s="11" t="s">
        <v>99</v>
      </c>
      <c r="K6" s="11" t="s">
        <v>100</v>
      </c>
      <c r="L6" s="11" t="s">
        <v>101</v>
      </c>
      <c r="M6" s="11" t="s">
        <v>102</v>
      </c>
      <c r="N6" s="13"/>
      <c r="O6" s="13"/>
    </row>
    <row r="7" spans="1:18" ht="13.5">
      <c r="A7" s="15"/>
      <c r="B7" s="16"/>
      <c r="C7" s="17"/>
      <c r="D7" s="18"/>
      <c r="E7" s="19"/>
      <c r="F7" s="20"/>
      <c r="G7" s="21"/>
      <c r="H7" s="22"/>
      <c r="I7" s="23"/>
      <c r="J7" s="23"/>
      <c r="K7" s="24"/>
      <c r="L7" s="23"/>
      <c r="M7" s="23"/>
      <c r="N7" s="25"/>
      <c r="O7" s="26"/>
      <c r="P7" s="26"/>
      <c r="Q7" s="26"/>
      <c r="R7" s="26"/>
    </row>
    <row r="8" spans="1:18" ht="13.5">
      <c r="A8" s="15"/>
      <c r="B8" s="16"/>
      <c r="C8" s="21"/>
      <c r="D8" s="27"/>
      <c r="E8" s="28"/>
      <c r="F8" s="20"/>
      <c r="G8" s="21"/>
      <c r="H8" s="22"/>
      <c r="I8" s="29"/>
      <c r="J8" s="29"/>
      <c r="K8" s="30"/>
      <c r="L8" s="9"/>
      <c r="M8" s="31"/>
      <c r="N8" s="26"/>
      <c r="O8" s="26"/>
      <c r="P8" s="26"/>
      <c r="Q8" s="26"/>
      <c r="R8" s="26"/>
    </row>
    <row r="9" spans="1:18" ht="17.25">
      <c r="A9" s="15"/>
      <c r="B9" s="16"/>
      <c r="C9" s="21"/>
      <c r="D9" s="27"/>
      <c r="E9" s="28"/>
      <c r="F9" s="20"/>
      <c r="G9" s="21"/>
      <c r="H9" s="22"/>
      <c r="I9" s="32" t="s">
        <v>103</v>
      </c>
      <c r="J9" s="29"/>
      <c r="K9" s="29"/>
      <c r="L9" s="9"/>
      <c r="M9" s="26"/>
      <c r="N9" s="26"/>
      <c r="O9" s="26"/>
      <c r="P9" s="26"/>
      <c r="Q9" s="26"/>
      <c r="R9" s="26"/>
    </row>
    <row r="10" spans="1:18" ht="14.25" thickBot="1">
      <c r="A10" s="15"/>
      <c r="B10" s="16"/>
      <c r="C10" s="21"/>
      <c r="D10" s="27"/>
      <c r="E10" s="28"/>
      <c r="F10" s="20"/>
      <c r="G10" s="21"/>
      <c r="H10" s="22"/>
      <c r="I10" s="33" t="s">
        <v>93</v>
      </c>
      <c r="J10" s="33" t="s">
        <v>104</v>
      </c>
      <c r="K10" s="11" t="s">
        <v>105</v>
      </c>
      <c r="L10" s="12"/>
      <c r="M10" s="26"/>
      <c r="N10" s="26"/>
      <c r="O10" s="26"/>
      <c r="P10" s="26"/>
      <c r="Q10" s="26"/>
      <c r="R10" s="26"/>
    </row>
    <row r="11" spans="1:18" ht="13.5">
      <c r="A11" s="15"/>
      <c r="B11" s="16"/>
      <c r="C11" s="21"/>
      <c r="D11" s="27"/>
      <c r="E11" s="28"/>
      <c r="F11" s="20"/>
      <c r="G11" s="21"/>
      <c r="H11" s="22"/>
      <c r="I11" s="34"/>
      <c r="J11" s="35"/>
      <c r="K11" s="36"/>
      <c r="L11" s="9"/>
      <c r="M11" s="26"/>
      <c r="N11" s="26"/>
      <c r="O11" s="26"/>
      <c r="P11" s="26"/>
      <c r="Q11" s="26"/>
      <c r="R11" s="26"/>
    </row>
    <row r="12" spans="1:18" ht="13.5">
      <c r="A12" s="15"/>
      <c r="B12" s="16"/>
      <c r="C12" s="21"/>
      <c r="D12" s="27"/>
      <c r="E12" s="28"/>
      <c r="F12" s="20"/>
      <c r="G12" s="21"/>
      <c r="H12" s="22"/>
      <c r="I12" s="37"/>
      <c r="J12" s="38"/>
      <c r="K12" s="39"/>
      <c r="L12" s="9"/>
      <c r="M12" s="26"/>
      <c r="N12" s="26"/>
      <c r="O12" s="26"/>
      <c r="P12" s="26"/>
      <c r="Q12" s="26"/>
      <c r="R12" s="26"/>
    </row>
    <row r="13" spans="1:18" ht="13.5">
      <c r="A13" s="15"/>
      <c r="B13" s="16"/>
      <c r="C13" s="21"/>
      <c r="D13" s="27"/>
      <c r="E13" s="28"/>
      <c r="F13" s="20"/>
      <c r="G13" s="21"/>
      <c r="H13" s="22"/>
      <c r="I13" s="37"/>
      <c r="J13" s="38"/>
      <c r="K13" s="39"/>
      <c r="L13" s="9"/>
      <c r="M13" s="26"/>
      <c r="N13" s="26"/>
      <c r="O13" s="26"/>
      <c r="P13" s="26"/>
      <c r="Q13" s="26"/>
      <c r="R13" s="26"/>
    </row>
    <row r="14" spans="1:18" ht="13.5">
      <c r="A14" s="15"/>
      <c r="B14" s="16"/>
      <c r="C14" s="21"/>
      <c r="D14" s="27"/>
      <c r="E14" s="28"/>
      <c r="F14" s="20"/>
      <c r="G14" s="21"/>
      <c r="H14" s="22"/>
      <c r="I14" s="37"/>
      <c r="J14" s="38"/>
      <c r="K14" s="39"/>
      <c r="L14" s="9"/>
      <c r="M14" s="26"/>
      <c r="N14" s="26"/>
      <c r="O14" s="26"/>
      <c r="P14" s="26"/>
      <c r="Q14" s="26"/>
      <c r="R14" s="26"/>
    </row>
    <row r="15" spans="1:18" ht="13.5">
      <c r="A15" s="15"/>
      <c r="B15" s="16"/>
      <c r="C15" s="21"/>
      <c r="D15" s="27"/>
      <c r="E15" s="28"/>
      <c r="F15" s="20"/>
      <c r="G15" s="21"/>
      <c r="H15" s="22"/>
      <c r="I15" s="37"/>
      <c r="J15" s="38"/>
      <c r="K15" s="39"/>
      <c r="L15" s="9"/>
      <c r="M15" s="26"/>
      <c r="N15" s="26"/>
      <c r="O15" s="26"/>
      <c r="P15" s="26"/>
      <c r="Q15" s="26"/>
      <c r="R15" s="26"/>
    </row>
    <row r="16" spans="1:18" ht="13.5">
      <c r="A16" s="15"/>
      <c r="B16" s="16"/>
      <c r="C16" s="21"/>
      <c r="D16" s="27"/>
      <c r="E16" s="28"/>
      <c r="F16" s="20"/>
      <c r="G16" s="21"/>
      <c r="H16" s="22"/>
      <c r="I16" s="37"/>
      <c r="J16" s="38"/>
      <c r="K16" s="39"/>
      <c r="L16" s="9"/>
      <c r="M16" s="26"/>
      <c r="N16" s="26"/>
      <c r="O16" s="26"/>
      <c r="P16" s="26"/>
      <c r="Q16" s="26"/>
      <c r="R16" s="26"/>
    </row>
    <row r="17" spans="1:18" ht="13.5">
      <c r="A17" s="15"/>
      <c r="B17" s="16"/>
      <c r="C17" s="21"/>
      <c r="D17" s="27"/>
      <c r="E17" s="28"/>
      <c r="F17" s="20"/>
      <c r="G17" s="21"/>
      <c r="H17" s="22"/>
      <c r="I17" s="37"/>
      <c r="J17" s="38"/>
      <c r="K17" s="39"/>
      <c r="L17" s="9"/>
      <c r="M17" s="26"/>
      <c r="N17" s="26"/>
      <c r="O17" s="26"/>
      <c r="P17" s="26"/>
      <c r="Q17" s="26"/>
      <c r="R17" s="26"/>
    </row>
    <row r="18" spans="1:18" ht="13.5">
      <c r="A18" s="15"/>
      <c r="B18" s="16"/>
      <c r="C18" s="21"/>
      <c r="D18" s="27"/>
      <c r="E18" s="28"/>
      <c r="F18" s="20"/>
      <c r="G18" s="21"/>
      <c r="H18" s="22"/>
      <c r="I18" s="37"/>
      <c r="J18" s="38"/>
      <c r="K18" s="39"/>
      <c r="L18" s="9"/>
      <c r="M18" s="26"/>
      <c r="N18" s="26"/>
      <c r="O18" s="26"/>
      <c r="P18" s="26"/>
      <c r="Q18" s="26"/>
      <c r="R18" s="26"/>
    </row>
    <row r="19" spans="1:18" ht="13.5">
      <c r="A19" s="15"/>
      <c r="B19" s="16"/>
      <c r="C19" s="21"/>
      <c r="D19" s="27"/>
      <c r="E19" s="28"/>
      <c r="F19" s="20"/>
      <c r="G19" s="21"/>
      <c r="H19" s="22"/>
      <c r="I19" s="37"/>
      <c r="J19" s="38"/>
      <c r="K19" s="39"/>
      <c r="L19" s="9"/>
      <c r="M19" s="26"/>
      <c r="N19" s="26"/>
      <c r="O19" s="26"/>
      <c r="P19" s="26"/>
      <c r="Q19" s="26"/>
      <c r="R19" s="26"/>
    </row>
    <row r="20" spans="1:18" ht="13.5">
      <c r="A20" s="15"/>
      <c r="B20" s="16"/>
      <c r="C20" s="21"/>
      <c r="D20" s="27"/>
      <c r="E20" s="28"/>
      <c r="F20" s="20"/>
      <c r="G20" s="21"/>
      <c r="H20" s="22"/>
      <c r="I20" s="37"/>
      <c r="J20" s="38"/>
      <c r="K20" s="39"/>
      <c r="L20" s="9"/>
      <c r="M20" s="26"/>
      <c r="N20" s="26"/>
      <c r="O20" s="26"/>
      <c r="P20" s="26"/>
      <c r="Q20" s="26"/>
      <c r="R20" s="26"/>
    </row>
    <row r="21" spans="1:18" ht="13.5">
      <c r="A21" s="15"/>
      <c r="B21" s="16"/>
      <c r="C21" s="21"/>
      <c r="D21" s="27"/>
      <c r="E21" s="28"/>
      <c r="F21" s="20"/>
      <c r="G21" s="21"/>
      <c r="H21" s="22"/>
      <c r="I21" s="37"/>
      <c r="J21" s="38"/>
      <c r="K21" s="39"/>
      <c r="L21" s="9"/>
      <c r="M21" s="26"/>
      <c r="N21" s="26"/>
      <c r="O21" s="26"/>
      <c r="P21" s="26"/>
      <c r="Q21" s="26"/>
      <c r="R21" s="26"/>
    </row>
    <row r="22" spans="1:18" ht="13.5">
      <c r="A22" s="15"/>
      <c r="B22" s="16"/>
      <c r="C22" s="21"/>
      <c r="D22" s="27"/>
      <c r="E22" s="28"/>
      <c r="F22" s="20"/>
      <c r="G22" s="21"/>
      <c r="H22" s="22"/>
      <c r="I22" s="37"/>
      <c r="J22" s="38"/>
      <c r="K22" s="39"/>
      <c r="L22" s="9"/>
      <c r="M22" s="26"/>
      <c r="N22" s="26"/>
      <c r="O22" s="26"/>
      <c r="P22" s="26"/>
      <c r="Q22" s="26"/>
      <c r="R22" s="26"/>
    </row>
    <row r="23" spans="1:18" ht="13.5">
      <c r="A23" s="15"/>
      <c r="B23" s="16"/>
      <c r="C23" s="21"/>
      <c r="D23" s="27"/>
      <c r="E23" s="28"/>
      <c r="F23" s="20"/>
      <c r="G23" s="21"/>
      <c r="H23" s="22"/>
      <c r="I23" s="37"/>
      <c r="J23" s="38"/>
      <c r="K23" s="39"/>
      <c r="L23" s="9"/>
      <c r="M23" s="26"/>
      <c r="N23" s="26"/>
      <c r="O23" s="26"/>
      <c r="P23" s="26"/>
      <c r="Q23" s="26"/>
      <c r="R23" s="26"/>
    </row>
    <row r="24" spans="1:18" ht="13.5">
      <c r="A24" s="15"/>
      <c r="B24" s="16"/>
      <c r="C24" s="21"/>
      <c r="D24" s="27"/>
      <c r="E24" s="28"/>
      <c r="F24" s="20"/>
      <c r="G24" s="21"/>
      <c r="H24" s="22"/>
      <c r="I24" s="37"/>
      <c r="J24" s="38"/>
      <c r="K24" s="39"/>
      <c r="L24" s="9"/>
      <c r="M24" s="26"/>
      <c r="N24" s="26"/>
      <c r="O24" s="26"/>
      <c r="P24" s="26"/>
      <c r="Q24" s="26"/>
      <c r="R24" s="26"/>
    </row>
    <row r="25" spans="1:18" ht="13.5">
      <c r="A25" s="15"/>
      <c r="B25" s="16"/>
      <c r="C25" s="21"/>
      <c r="D25" s="27"/>
      <c r="E25" s="28"/>
      <c r="F25" s="20"/>
      <c r="G25" s="21"/>
      <c r="H25" s="22"/>
      <c r="I25" s="37"/>
      <c r="J25" s="40"/>
      <c r="K25" s="39"/>
      <c r="L25" s="9"/>
      <c r="M25" s="26"/>
      <c r="N25" s="26"/>
      <c r="O25" s="26"/>
      <c r="P25" s="26"/>
      <c r="Q25" s="26"/>
      <c r="R25" s="26"/>
    </row>
    <row r="26" spans="1:18" ht="13.5">
      <c r="A26" s="15"/>
      <c r="B26" s="16"/>
      <c r="C26" s="21"/>
      <c r="D26" s="27"/>
      <c r="E26" s="28"/>
      <c r="F26" s="20"/>
      <c r="G26" s="21"/>
      <c r="H26" s="22"/>
      <c r="I26" s="37"/>
      <c r="J26" s="40"/>
      <c r="K26" s="39"/>
      <c r="L26" s="9"/>
      <c r="M26" s="26"/>
      <c r="N26" s="26"/>
      <c r="O26" s="26"/>
      <c r="P26" s="26"/>
      <c r="Q26" s="26"/>
      <c r="R26" s="26"/>
    </row>
    <row r="27" spans="1:18" ht="13.5">
      <c r="A27" s="15"/>
      <c r="B27" s="16"/>
      <c r="C27" s="21"/>
      <c r="D27" s="27"/>
      <c r="E27" s="28"/>
      <c r="F27" s="20"/>
      <c r="G27" s="21"/>
      <c r="H27" s="22"/>
      <c r="I27" s="37"/>
      <c r="J27" s="40"/>
      <c r="K27" s="39"/>
      <c r="L27" s="9"/>
      <c r="M27" s="26"/>
      <c r="N27" s="26"/>
      <c r="O27" s="26"/>
      <c r="P27" s="26"/>
      <c r="Q27" s="26"/>
      <c r="R27" s="26"/>
    </row>
    <row r="28" spans="1:18" ht="13.5">
      <c r="A28" s="15"/>
      <c r="B28" s="16"/>
      <c r="C28" s="21"/>
      <c r="D28" s="27"/>
      <c r="E28" s="28"/>
      <c r="F28" s="20"/>
      <c r="G28" s="21"/>
      <c r="H28" s="22"/>
      <c r="I28" s="37"/>
      <c r="J28" s="40"/>
      <c r="K28" s="39"/>
      <c r="L28" s="9"/>
      <c r="M28" s="26"/>
      <c r="N28" s="26"/>
      <c r="O28" s="26"/>
      <c r="P28" s="26"/>
      <c r="Q28" s="26"/>
      <c r="R28" s="26"/>
    </row>
    <row r="29" spans="1:18" ht="13.5">
      <c r="A29" s="15"/>
      <c r="B29" s="16"/>
      <c r="C29" s="21"/>
      <c r="D29" s="27"/>
      <c r="E29" s="28"/>
      <c r="F29" s="20"/>
      <c r="G29" s="21"/>
      <c r="H29" s="22"/>
      <c r="I29" s="37"/>
      <c r="J29" s="40"/>
      <c r="K29" s="39"/>
      <c r="L29" s="9"/>
      <c r="M29" s="26"/>
      <c r="N29" s="26"/>
      <c r="O29" s="26"/>
      <c r="P29" s="26"/>
      <c r="Q29" s="26"/>
      <c r="R29" s="26"/>
    </row>
    <row r="30" spans="1:18" ht="13.5">
      <c r="A30" s="15"/>
      <c r="B30" s="16"/>
      <c r="C30" s="21"/>
      <c r="D30" s="27"/>
      <c r="E30" s="28"/>
      <c r="F30" s="20"/>
      <c r="G30" s="21"/>
      <c r="H30" s="22"/>
      <c r="I30" s="37"/>
      <c r="J30" s="40"/>
      <c r="K30" s="39"/>
      <c r="L30" s="9"/>
      <c r="M30" s="26"/>
      <c r="N30" s="26"/>
      <c r="O30" s="26"/>
      <c r="P30" s="26"/>
      <c r="Q30" s="26"/>
      <c r="R30" s="26"/>
    </row>
    <row r="31" spans="1:18" ht="13.5">
      <c r="A31" s="15"/>
      <c r="B31" s="16"/>
      <c r="C31" s="21"/>
      <c r="D31" s="27"/>
      <c r="E31" s="28"/>
      <c r="F31" s="20"/>
      <c r="G31" s="21"/>
      <c r="H31" s="22"/>
      <c r="I31" s="37"/>
      <c r="J31" s="40"/>
      <c r="K31" s="39"/>
      <c r="L31" s="9"/>
      <c r="M31" s="26"/>
      <c r="N31" s="26"/>
      <c r="O31" s="26"/>
      <c r="P31" s="26"/>
      <c r="Q31" s="26"/>
      <c r="R31" s="26"/>
    </row>
    <row r="32" spans="1:18" ht="13.5">
      <c r="A32" s="15"/>
      <c r="B32" s="16"/>
      <c r="C32" s="21"/>
      <c r="D32" s="28"/>
      <c r="E32" s="28"/>
      <c r="F32" s="20"/>
      <c r="G32" s="21"/>
      <c r="H32" s="22"/>
      <c r="I32" s="37"/>
      <c r="J32" s="40"/>
      <c r="K32" s="39"/>
      <c r="L32" s="9"/>
      <c r="M32" s="26"/>
      <c r="N32" s="26"/>
      <c r="O32" s="26"/>
      <c r="P32" s="26"/>
      <c r="Q32" s="26"/>
      <c r="R32" s="26"/>
    </row>
    <row r="33" spans="1:18" ht="13.5">
      <c r="A33" s="15"/>
      <c r="B33" s="16"/>
      <c r="C33" s="21"/>
      <c r="D33" s="27"/>
      <c r="E33" s="28"/>
      <c r="F33" s="20"/>
      <c r="G33" s="21"/>
      <c r="H33" s="22"/>
      <c r="I33" s="37"/>
      <c r="J33" s="40"/>
      <c r="K33" s="39"/>
      <c r="L33" s="9"/>
      <c r="M33" s="26"/>
      <c r="N33" s="26"/>
      <c r="O33" s="26"/>
      <c r="P33" s="26"/>
      <c r="Q33" s="26"/>
      <c r="R33" s="26"/>
    </row>
    <row r="34" spans="1:12" ht="13.5">
      <c r="A34" s="15"/>
      <c r="B34" s="16"/>
      <c r="C34" s="21"/>
      <c r="D34" s="27"/>
      <c r="E34" s="28"/>
      <c r="F34" s="20"/>
      <c r="G34" s="21"/>
      <c r="H34" s="22"/>
      <c r="I34" s="37"/>
      <c r="J34" s="40"/>
      <c r="K34" s="39"/>
      <c r="L34" s="9"/>
    </row>
    <row r="35" spans="1:12" ht="13.5">
      <c r="A35" s="15"/>
      <c r="B35" s="16"/>
      <c r="C35" s="21"/>
      <c r="D35" s="27"/>
      <c r="E35" s="28"/>
      <c r="F35" s="20"/>
      <c r="G35" s="21"/>
      <c r="H35" s="22"/>
      <c r="I35" s="37"/>
      <c r="J35" s="40"/>
      <c r="K35" s="39"/>
      <c r="L35" s="9"/>
    </row>
    <row r="36" spans="1:12" ht="13.5">
      <c r="A36" s="15"/>
      <c r="B36" s="16"/>
      <c r="C36" s="21"/>
      <c r="D36" s="27"/>
      <c r="E36" s="28"/>
      <c r="F36" s="20"/>
      <c r="G36" s="21"/>
      <c r="H36" s="22"/>
      <c r="I36" s="37"/>
      <c r="J36" s="40"/>
      <c r="K36" s="39"/>
      <c r="L36" s="9"/>
    </row>
    <row r="37" spans="1:12" ht="13.5">
      <c r="A37" s="15"/>
      <c r="B37" s="16"/>
      <c r="C37" s="21"/>
      <c r="D37" s="27"/>
      <c r="E37" s="28"/>
      <c r="F37" s="20"/>
      <c r="G37" s="21"/>
      <c r="H37" s="22"/>
      <c r="I37" s="37"/>
      <c r="J37" s="40"/>
      <c r="K37" s="39"/>
      <c r="L37" s="9"/>
    </row>
    <row r="38" spans="1:12" ht="13.5">
      <c r="A38" s="15"/>
      <c r="B38" s="16"/>
      <c r="C38" s="21"/>
      <c r="D38" s="27"/>
      <c r="E38" s="28"/>
      <c r="F38" s="20"/>
      <c r="G38" s="21"/>
      <c r="H38" s="22"/>
      <c r="I38" s="37"/>
      <c r="J38" s="40"/>
      <c r="K38" s="39"/>
      <c r="L38" s="9"/>
    </row>
    <row r="39" spans="1:12" ht="13.5">
      <c r="A39" s="15"/>
      <c r="B39" s="16"/>
      <c r="C39" s="21"/>
      <c r="D39" s="27"/>
      <c r="E39" s="28"/>
      <c r="F39" s="20"/>
      <c r="G39" s="21"/>
      <c r="H39" s="22"/>
      <c r="I39" s="37"/>
      <c r="J39" s="40"/>
      <c r="K39" s="39"/>
      <c r="L39" s="9"/>
    </row>
    <row r="40" spans="1:12" ht="13.5">
      <c r="A40" s="15"/>
      <c r="B40" s="16"/>
      <c r="C40" s="21"/>
      <c r="D40" s="27"/>
      <c r="E40" s="28"/>
      <c r="F40" s="20"/>
      <c r="G40" s="21"/>
      <c r="H40" s="22"/>
      <c r="I40" s="37"/>
      <c r="J40" s="40"/>
      <c r="K40" s="39"/>
      <c r="L40" s="9"/>
    </row>
    <row r="41" spans="1:12" ht="13.5">
      <c r="A41" s="15"/>
      <c r="B41" s="16"/>
      <c r="C41" s="21"/>
      <c r="D41" s="27"/>
      <c r="E41" s="28"/>
      <c r="F41" s="20"/>
      <c r="G41" s="21"/>
      <c r="H41" s="22"/>
      <c r="I41" s="37"/>
      <c r="J41" s="40"/>
      <c r="K41" s="39"/>
      <c r="L41" s="9"/>
    </row>
    <row r="42" spans="1:12" ht="13.5">
      <c r="A42" s="15"/>
      <c r="B42" s="16"/>
      <c r="C42" s="21"/>
      <c r="D42" s="27"/>
      <c r="E42" s="28"/>
      <c r="F42" s="20"/>
      <c r="G42" s="21"/>
      <c r="H42" s="22"/>
      <c r="I42" s="37"/>
      <c r="J42" s="40"/>
      <c r="K42" s="39"/>
      <c r="L42" s="9"/>
    </row>
    <row r="43" spans="1:12" ht="13.5">
      <c r="A43" s="15"/>
      <c r="B43" s="16"/>
      <c r="C43" s="21"/>
      <c r="D43" s="27"/>
      <c r="E43" s="28"/>
      <c r="F43" s="20"/>
      <c r="G43" s="21"/>
      <c r="H43" s="22"/>
      <c r="I43" s="37"/>
      <c r="J43" s="40"/>
      <c r="K43" s="39"/>
      <c r="L43" s="9"/>
    </row>
    <row r="44" spans="1:12" ht="13.5">
      <c r="A44" s="15"/>
      <c r="B44" s="16"/>
      <c r="C44" s="21"/>
      <c r="D44" s="27"/>
      <c r="E44" s="28"/>
      <c r="F44" s="20"/>
      <c r="G44" s="21"/>
      <c r="H44" s="22"/>
      <c r="I44" s="37"/>
      <c r="J44" s="40"/>
      <c r="K44" s="39"/>
      <c r="L44" s="9"/>
    </row>
    <row r="45" spans="1:12" ht="13.5">
      <c r="A45" s="15"/>
      <c r="B45" s="16"/>
      <c r="C45" s="21"/>
      <c r="D45" s="27"/>
      <c r="E45" s="28"/>
      <c r="F45" s="20"/>
      <c r="G45" s="21"/>
      <c r="H45" s="22"/>
      <c r="I45" s="37"/>
      <c r="J45" s="40"/>
      <c r="K45" s="39"/>
      <c r="L45" s="9"/>
    </row>
    <row r="46" spans="1:12" ht="13.5">
      <c r="A46" s="15"/>
      <c r="B46" s="16"/>
      <c r="C46" s="21"/>
      <c r="D46" s="27"/>
      <c r="E46" s="28"/>
      <c r="F46" s="20"/>
      <c r="G46" s="21"/>
      <c r="H46" s="22"/>
      <c r="I46" s="37"/>
      <c r="J46" s="40"/>
      <c r="K46" s="39"/>
      <c r="L46" s="9"/>
    </row>
    <row r="47" spans="1:12" ht="13.5">
      <c r="A47" s="15"/>
      <c r="B47" s="16"/>
      <c r="C47" s="21"/>
      <c r="D47" s="27"/>
      <c r="E47" s="28"/>
      <c r="F47" s="20"/>
      <c r="G47" s="21"/>
      <c r="H47" s="22"/>
      <c r="I47" s="37"/>
      <c r="J47" s="40"/>
      <c r="K47" s="39"/>
      <c r="L47" s="9"/>
    </row>
    <row r="48" spans="1:12" ht="13.5">
      <c r="A48" s="15"/>
      <c r="B48" s="16"/>
      <c r="C48" s="21"/>
      <c r="D48" s="27"/>
      <c r="E48" s="28"/>
      <c r="F48" s="20"/>
      <c r="G48" s="21"/>
      <c r="H48" s="22"/>
      <c r="I48" s="37"/>
      <c r="J48" s="40"/>
      <c r="K48" s="39"/>
      <c r="L48" s="9"/>
    </row>
    <row r="49" spans="1:12" ht="13.5">
      <c r="A49" s="15"/>
      <c r="B49" s="16"/>
      <c r="C49" s="21"/>
      <c r="D49" s="27"/>
      <c r="E49" s="28"/>
      <c r="F49" s="20"/>
      <c r="G49" s="21"/>
      <c r="H49" s="22"/>
      <c r="I49" s="37"/>
      <c r="J49" s="40"/>
      <c r="K49" s="39"/>
      <c r="L49" s="9"/>
    </row>
    <row r="50" spans="1:12" ht="13.5">
      <c r="A50" s="15"/>
      <c r="B50" s="16"/>
      <c r="C50" s="21"/>
      <c r="D50" s="27"/>
      <c r="E50" s="28"/>
      <c r="F50" s="20"/>
      <c r="G50" s="21"/>
      <c r="H50" s="22"/>
      <c r="I50" s="37"/>
      <c r="J50" s="40"/>
      <c r="K50" s="39"/>
      <c r="L50" s="9"/>
    </row>
    <row r="51" spans="1:12" ht="13.5">
      <c r="A51" s="15"/>
      <c r="B51" s="16"/>
      <c r="C51" s="21"/>
      <c r="D51" s="27"/>
      <c r="E51" s="28"/>
      <c r="F51" s="20"/>
      <c r="G51" s="21"/>
      <c r="H51" s="22"/>
      <c r="I51" s="37"/>
      <c r="J51" s="40"/>
      <c r="K51" s="39"/>
      <c r="L51" s="9"/>
    </row>
    <row r="52" spans="1:12" ht="13.5">
      <c r="A52" s="15"/>
      <c r="B52" s="16"/>
      <c r="C52" s="21"/>
      <c r="D52" s="27"/>
      <c r="E52" s="28"/>
      <c r="F52" s="20"/>
      <c r="G52" s="21"/>
      <c r="H52" s="22"/>
      <c r="I52" s="37"/>
      <c r="J52" s="40"/>
      <c r="K52" s="39"/>
      <c r="L52" s="9"/>
    </row>
    <row r="53" spans="1:12" ht="13.5">
      <c r="A53" s="15"/>
      <c r="B53" s="16"/>
      <c r="C53" s="21"/>
      <c r="D53" s="27"/>
      <c r="E53" s="28"/>
      <c r="F53" s="20"/>
      <c r="G53" s="21"/>
      <c r="H53" s="22"/>
      <c r="I53" s="37"/>
      <c r="J53" s="40"/>
      <c r="K53" s="39"/>
      <c r="L53" s="9"/>
    </row>
    <row r="54" spans="1:12" ht="13.5">
      <c r="A54" s="15"/>
      <c r="B54" s="16"/>
      <c r="C54" s="21"/>
      <c r="D54" s="27"/>
      <c r="E54" s="28"/>
      <c r="F54" s="20"/>
      <c r="G54" s="21"/>
      <c r="H54" s="22"/>
      <c r="I54" s="37"/>
      <c r="J54" s="40"/>
      <c r="K54" s="39"/>
      <c r="L54" s="9"/>
    </row>
    <row r="55" spans="1:12" ht="13.5">
      <c r="A55" s="15"/>
      <c r="B55" s="16"/>
      <c r="C55" s="21"/>
      <c r="D55" s="27"/>
      <c r="E55" s="28"/>
      <c r="F55" s="20"/>
      <c r="G55" s="21"/>
      <c r="H55" s="22"/>
      <c r="I55" s="37"/>
      <c r="J55" s="40"/>
      <c r="K55" s="39"/>
      <c r="L55" s="9"/>
    </row>
    <row r="56" spans="1:12" ht="13.5">
      <c r="A56" s="15"/>
      <c r="B56" s="16"/>
      <c r="C56" s="21"/>
      <c r="D56" s="27"/>
      <c r="E56" s="28"/>
      <c r="F56" s="20"/>
      <c r="G56" s="21"/>
      <c r="H56" s="22"/>
      <c r="I56" s="37"/>
      <c r="J56" s="40"/>
      <c r="K56" s="39"/>
      <c r="L56" s="9"/>
    </row>
    <row r="57" spans="1:12" ht="13.5">
      <c r="A57" s="15"/>
      <c r="B57" s="16"/>
      <c r="C57" s="21"/>
      <c r="D57" s="27"/>
      <c r="E57" s="28"/>
      <c r="F57" s="20"/>
      <c r="G57" s="21"/>
      <c r="H57" s="22"/>
      <c r="I57" s="37"/>
      <c r="J57" s="40"/>
      <c r="K57" s="39"/>
      <c r="L57" s="9"/>
    </row>
    <row r="58" spans="1:12" ht="13.5">
      <c r="A58" s="15"/>
      <c r="B58" s="16"/>
      <c r="C58" s="21"/>
      <c r="D58" s="27"/>
      <c r="E58" s="28"/>
      <c r="F58" s="20"/>
      <c r="G58" s="21"/>
      <c r="H58" s="22"/>
      <c r="I58" s="37"/>
      <c r="J58" s="40"/>
      <c r="K58" s="39"/>
      <c r="L58" s="9"/>
    </row>
    <row r="59" spans="1:12" ht="13.5">
      <c r="A59" s="15"/>
      <c r="B59" s="16"/>
      <c r="C59" s="21"/>
      <c r="D59" s="27"/>
      <c r="E59" s="28"/>
      <c r="F59" s="20"/>
      <c r="G59" s="21"/>
      <c r="H59" s="22"/>
      <c r="I59" s="37"/>
      <c r="J59" s="40"/>
      <c r="K59" s="39"/>
      <c r="L59" s="9"/>
    </row>
    <row r="60" spans="1:12" ht="13.5">
      <c r="A60" s="15"/>
      <c r="B60" s="16"/>
      <c r="C60" s="21"/>
      <c r="D60" s="27"/>
      <c r="E60" s="28"/>
      <c r="F60" s="20"/>
      <c r="G60" s="21"/>
      <c r="H60" s="22"/>
      <c r="I60" s="37"/>
      <c r="J60" s="40"/>
      <c r="K60" s="39"/>
      <c r="L60" s="9"/>
    </row>
    <row r="61" spans="1:12" ht="13.5">
      <c r="A61" s="15"/>
      <c r="B61" s="16"/>
      <c r="C61" s="21"/>
      <c r="D61" s="27"/>
      <c r="E61" s="28"/>
      <c r="F61" s="20"/>
      <c r="G61" s="21"/>
      <c r="H61" s="22"/>
      <c r="I61" s="37"/>
      <c r="J61" s="40"/>
      <c r="K61" s="39"/>
      <c r="L61" s="9"/>
    </row>
    <row r="62" spans="1:12" ht="13.5">
      <c r="A62" s="15"/>
      <c r="B62" s="16"/>
      <c r="C62" s="21"/>
      <c r="D62" s="27"/>
      <c r="E62" s="28"/>
      <c r="F62" s="20"/>
      <c r="G62" s="21"/>
      <c r="H62" s="22"/>
      <c r="I62" s="37"/>
      <c r="J62" s="40"/>
      <c r="K62" s="39"/>
      <c r="L62" s="9"/>
    </row>
    <row r="63" spans="1:12" ht="13.5">
      <c r="A63" s="15"/>
      <c r="B63" s="16"/>
      <c r="C63" s="21"/>
      <c r="D63" s="27"/>
      <c r="E63" s="28"/>
      <c r="F63" s="20"/>
      <c r="G63" s="21"/>
      <c r="H63" s="22"/>
      <c r="I63" s="37"/>
      <c r="J63" s="40"/>
      <c r="K63" s="39"/>
      <c r="L63" s="9"/>
    </row>
    <row r="64" spans="1:12" ht="13.5">
      <c r="A64" s="15"/>
      <c r="B64" s="16"/>
      <c r="C64" s="21"/>
      <c r="D64" s="27"/>
      <c r="E64" s="28"/>
      <c r="F64" s="20"/>
      <c r="G64" s="21"/>
      <c r="H64" s="22"/>
      <c r="I64" s="37"/>
      <c r="J64" s="40"/>
      <c r="K64" s="39"/>
      <c r="L64" s="9"/>
    </row>
    <row r="65" spans="1:12" ht="13.5">
      <c r="A65" s="15"/>
      <c r="B65" s="16"/>
      <c r="C65" s="21"/>
      <c r="D65" s="27"/>
      <c r="E65" s="28"/>
      <c r="F65" s="20"/>
      <c r="G65" s="21"/>
      <c r="H65" s="22"/>
      <c r="I65" s="37"/>
      <c r="J65" s="40"/>
      <c r="K65" s="39"/>
      <c r="L65" s="9"/>
    </row>
    <row r="66" spans="1:12" ht="13.5">
      <c r="A66" s="15"/>
      <c r="B66" s="16"/>
      <c r="C66" s="21"/>
      <c r="D66" s="27"/>
      <c r="E66" s="28"/>
      <c r="F66" s="20"/>
      <c r="G66" s="21"/>
      <c r="H66" s="22"/>
      <c r="I66" s="37"/>
      <c r="J66" s="40"/>
      <c r="K66" s="39"/>
      <c r="L66" s="9"/>
    </row>
    <row r="67" spans="1:12" ht="13.5">
      <c r="A67" s="15"/>
      <c r="B67" s="16"/>
      <c r="C67" s="21"/>
      <c r="D67" s="27"/>
      <c r="E67" s="28"/>
      <c r="F67" s="20"/>
      <c r="G67" s="21"/>
      <c r="H67" s="22"/>
      <c r="I67" s="37"/>
      <c r="J67" s="40"/>
      <c r="K67" s="39"/>
      <c r="L67" s="9"/>
    </row>
    <row r="68" spans="1:12" ht="13.5">
      <c r="A68" s="15"/>
      <c r="B68" s="16"/>
      <c r="C68" s="21"/>
      <c r="D68" s="27"/>
      <c r="E68" s="28"/>
      <c r="F68" s="20"/>
      <c r="G68" s="21"/>
      <c r="H68" s="22"/>
      <c r="I68" s="37"/>
      <c r="J68" s="40"/>
      <c r="K68" s="39"/>
      <c r="L68" s="9"/>
    </row>
    <row r="69" spans="1:12" ht="13.5">
      <c r="A69" s="15"/>
      <c r="B69" s="16"/>
      <c r="C69" s="21"/>
      <c r="D69" s="27"/>
      <c r="E69" s="28"/>
      <c r="F69" s="20"/>
      <c r="G69" s="21"/>
      <c r="H69" s="22"/>
      <c r="I69" s="37"/>
      <c r="J69" s="40"/>
      <c r="K69" s="39"/>
      <c r="L69" s="9"/>
    </row>
    <row r="70" spans="1:12" ht="13.5">
      <c r="A70" s="15"/>
      <c r="B70" s="16"/>
      <c r="C70" s="21"/>
      <c r="D70" s="27"/>
      <c r="E70" s="28"/>
      <c r="F70" s="20"/>
      <c r="G70" s="21"/>
      <c r="H70" s="22"/>
      <c r="I70" s="37"/>
      <c r="J70" s="40"/>
      <c r="K70" s="39"/>
      <c r="L70" s="9"/>
    </row>
    <row r="71" spans="1:12" ht="13.5">
      <c r="A71" s="15"/>
      <c r="B71" s="16"/>
      <c r="C71" s="21"/>
      <c r="D71" s="27"/>
      <c r="E71" s="28"/>
      <c r="F71" s="20"/>
      <c r="G71" s="21"/>
      <c r="H71" s="22"/>
      <c r="I71" s="37"/>
      <c r="J71" s="40"/>
      <c r="K71" s="39"/>
      <c r="L71" s="9"/>
    </row>
    <row r="72" spans="1:12" ht="13.5">
      <c r="A72" s="15"/>
      <c r="B72" s="16"/>
      <c r="C72" s="21"/>
      <c r="D72" s="27"/>
      <c r="E72" s="28"/>
      <c r="F72" s="20"/>
      <c r="G72" s="21"/>
      <c r="H72" s="22"/>
      <c r="I72" s="37"/>
      <c r="J72" s="40"/>
      <c r="K72" s="39"/>
      <c r="L72" s="9"/>
    </row>
    <row r="73" spans="1:12" ht="13.5">
      <c r="A73" s="15"/>
      <c r="B73" s="16"/>
      <c r="C73" s="21"/>
      <c r="D73" s="27"/>
      <c r="E73" s="28"/>
      <c r="F73" s="20"/>
      <c r="G73" s="21"/>
      <c r="H73" s="22"/>
      <c r="I73" s="37"/>
      <c r="J73" s="40"/>
      <c r="K73" s="39"/>
      <c r="L73" s="9"/>
    </row>
    <row r="74" spans="1:12" ht="13.5">
      <c r="A74" s="15"/>
      <c r="B74" s="16"/>
      <c r="C74" s="21"/>
      <c r="D74" s="27"/>
      <c r="E74" s="28"/>
      <c r="F74" s="20"/>
      <c r="G74" s="21"/>
      <c r="H74" s="22"/>
      <c r="I74" s="37"/>
      <c r="J74" s="40"/>
      <c r="K74" s="39"/>
      <c r="L74" s="9"/>
    </row>
    <row r="75" spans="1:12" ht="13.5">
      <c r="A75" s="15"/>
      <c r="B75" s="16"/>
      <c r="C75" s="21"/>
      <c r="D75" s="27"/>
      <c r="E75" s="28"/>
      <c r="F75" s="20"/>
      <c r="G75" s="21"/>
      <c r="H75" s="22"/>
      <c r="I75" s="37"/>
      <c r="J75" s="40"/>
      <c r="K75" s="39"/>
      <c r="L75" s="9"/>
    </row>
    <row r="76" spans="1:12" ht="13.5">
      <c r="A76" s="15"/>
      <c r="B76" s="16"/>
      <c r="C76" s="21"/>
      <c r="D76" s="27"/>
      <c r="E76" s="28"/>
      <c r="F76" s="20"/>
      <c r="G76" s="21"/>
      <c r="H76" s="22"/>
      <c r="I76" s="37"/>
      <c r="J76" s="40"/>
      <c r="K76" s="39"/>
      <c r="L76" s="9"/>
    </row>
    <row r="77" spans="1:12" ht="13.5">
      <c r="A77" s="15"/>
      <c r="B77" s="16"/>
      <c r="C77" s="21"/>
      <c r="D77" s="27"/>
      <c r="E77" s="28"/>
      <c r="F77" s="20"/>
      <c r="G77" s="21"/>
      <c r="H77" s="22"/>
      <c r="I77" s="37"/>
      <c r="J77" s="40"/>
      <c r="K77" s="39"/>
      <c r="L77" s="9"/>
    </row>
    <row r="78" spans="1:12" ht="13.5">
      <c r="A78" s="15"/>
      <c r="B78" s="16"/>
      <c r="C78" s="21"/>
      <c r="D78" s="27"/>
      <c r="E78" s="28"/>
      <c r="F78" s="20"/>
      <c r="G78" s="21"/>
      <c r="H78" s="22"/>
      <c r="I78" s="37"/>
      <c r="J78" s="40"/>
      <c r="K78" s="39"/>
      <c r="L78" s="9"/>
    </row>
    <row r="79" spans="1:12" ht="13.5">
      <c r="A79" s="15"/>
      <c r="B79" s="16"/>
      <c r="C79" s="21"/>
      <c r="D79" s="27"/>
      <c r="E79" s="28"/>
      <c r="F79" s="20"/>
      <c r="G79" s="21"/>
      <c r="H79" s="22"/>
      <c r="I79" s="37"/>
      <c r="J79" s="40"/>
      <c r="K79" s="39"/>
      <c r="L79" s="9"/>
    </row>
    <row r="80" spans="1:12" ht="13.5">
      <c r="A80" s="15"/>
      <c r="B80" s="16"/>
      <c r="C80" s="21"/>
      <c r="D80" s="27"/>
      <c r="E80" s="28"/>
      <c r="F80" s="20"/>
      <c r="G80" s="21"/>
      <c r="H80" s="22"/>
      <c r="I80" s="37"/>
      <c r="J80" s="40"/>
      <c r="K80" s="39"/>
      <c r="L80" s="9"/>
    </row>
    <row r="81" spans="1:12" ht="13.5">
      <c r="A81" s="15"/>
      <c r="B81" s="16"/>
      <c r="C81" s="21"/>
      <c r="D81" s="27"/>
      <c r="E81" s="28"/>
      <c r="F81" s="20"/>
      <c r="G81" s="21"/>
      <c r="H81" s="22"/>
      <c r="I81" s="37"/>
      <c r="J81" s="40"/>
      <c r="K81" s="39"/>
      <c r="L81" s="9"/>
    </row>
    <row r="82" spans="1:12" ht="13.5">
      <c r="A82" s="15"/>
      <c r="B82" s="16"/>
      <c r="C82" s="21"/>
      <c r="D82" s="28"/>
      <c r="E82" s="28"/>
      <c r="F82" s="20"/>
      <c r="G82" s="21"/>
      <c r="H82" s="22"/>
      <c r="I82" s="37"/>
      <c r="J82" s="40"/>
      <c r="K82" s="39"/>
      <c r="L82" s="9"/>
    </row>
    <row r="83" spans="1:12" ht="13.5">
      <c r="A83" s="15"/>
      <c r="B83" s="16"/>
      <c r="C83" s="21"/>
      <c r="D83" s="27"/>
      <c r="E83" s="28"/>
      <c r="F83" s="20"/>
      <c r="G83" s="21"/>
      <c r="H83" s="22"/>
      <c r="I83" s="37"/>
      <c r="J83" s="40"/>
      <c r="K83" s="39"/>
      <c r="L83" s="9"/>
    </row>
    <row r="84" spans="1:12" ht="13.5">
      <c r="A84" s="15"/>
      <c r="B84" s="16"/>
      <c r="C84" s="21"/>
      <c r="D84" s="27"/>
      <c r="E84" s="28"/>
      <c r="F84" s="20"/>
      <c r="G84" s="21"/>
      <c r="H84" s="22"/>
      <c r="I84" s="37"/>
      <c r="J84" s="40"/>
      <c r="K84" s="39"/>
      <c r="L84" s="9"/>
    </row>
    <row r="85" spans="1:12" ht="13.5">
      <c r="A85" s="15"/>
      <c r="B85" s="16"/>
      <c r="C85" s="21"/>
      <c r="D85" s="27"/>
      <c r="E85" s="28"/>
      <c r="F85" s="20"/>
      <c r="G85" s="21"/>
      <c r="H85" s="22"/>
      <c r="I85" s="37"/>
      <c r="J85" s="40"/>
      <c r="K85" s="39"/>
      <c r="L85" s="9"/>
    </row>
    <row r="86" spans="1:12" ht="13.5">
      <c r="A86" s="15"/>
      <c r="B86" s="16"/>
      <c r="C86" s="21"/>
      <c r="D86" s="27"/>
      <c r="E86" s="28"/>
      <c r="F86" s="20"/>
      <c r="G86" s="21"/>
      <c r="H86" s="22"/>
      <c r="I86" s="29"/>
      <c r="J86" s="29"/>
      <c r="K86" s="30"/>
      <c r="L86" s="9"/>
    </row>
    <row r="87" spans="1:12" ht="13.5">
      <c r="A87" s="15"/>
      <c r="B87" s="16"/>
      <c r="C87" s="21"/>
      <c r="D87" s="27"/>
      <c r="E87" s="28"/>
      <c r="F87" s="20"/>
      <c r="G87" s="21"/>
      <c r="H87" s="22"/>
      <c r="I87" s="29"/>
      <c r="J87" s="29"/>
      <c r="K87" s="30"/>
      <c r="L87" s="9"/>
    </row>
    <row r="88" spans="1:12" ht="13.5">
      <c r="A88" s="15"/>
      <c r="B88" s="16"/>
      <c r="C88" s="21"/>
      <c r="D88" s="27"/>
      <c r="E88" s="28"/>
      <c r="F88" s="20"/>
      <c r="G88" s="21"/>
      <c r="H88" s="22"/>
      <c r="I88" s="29"/>
      <c r="J88" s="29"/>
      <c r="K88" s="30"/>
      <c r="L88" s="9"/>
    </row>
    <row r="89" spans="1:12" ht="13.5">
      <c r="A89" s="15"/>
      <c r="B89" s="16"/>
      <c r="C89" s="21"/>
      <c r="D89" s="27"/>
      <c r="E89" s="28"/>
      <c r="F89" s="20"/>
      <c r="G89" s="21"/>
      <c r="H89" s="22"/>
      <c r="I89" s="29"/>
      <c r="J89" s="29"/>
      <c r="K89" s="30"/>
      <c r="L89" s="9"/>
    </row>
    <row r="90" spans="1:12" ht="13.5">
      <c r="A90" s="15"/>
      <c r="B90" s="16"/>
      <c r="C90" s="21"/>
      <c r="D90" s="27"/>
      <c r="E90" s="28"/>
      <c r="F90" s="20"/>
      <c r="G90" s="21"/>
      <c r="H90" s="22"/>
      <c r="I90" s="29"/>
      <c r="J90" s="29"/>
      <c r="K90" s="30"/>
      <c r="L90" s="9"/>
    </row>
    <row r="91" spans="1:12" ht="13.5">
      <c r="A91" s="15"/>
      <c r="B91" s="16"/>
      <c r="C91" s="21"/>
      <c r="D91" s="27"/>
      <c r="E91" s="28"/>
      <c r="F91" s="20"/>
      <c r="G91" s="21"/>
      <c r="H91" s="22"/>
      <c r="I91" s="29"/>
      <c r="J91" s="29"/>
      <c r="K91" s="30"/>
      <c r="L91" s="9"/>
    </row>
    <row r="92" spans="1:12" ht="13.5">
      <c r="A92" s="15"/>
      <c r="B92" s="16"/>
      <c r="C92" s="21"/>
      <c r="D92" s="27"/>
      <c r="E92" s="28"/>
      <c r="F92" s="20"/>
      <c r="G92" s="21"/>
      <c r="H92" s="22"/>
      <c r="I92" s="29"/>
      <c r="J92" s="29"/>
      <c r="K92" s="30"/>
      <c r="L92" s="9"/>
    </row>
    <row r="93" spans="1:12" ht="13.5">
      <c r="A93" s="15"/>
      <c r="B93" s="16"/>
      <c r="C93" s="21"/>
      <c r="D93" s="27"/>
      <c r="E93" s="28"/>
      <c r="F93" s="20"/>
      <c r="G93" s="21"/>
      <c r="H93" s="22"/>
      <c r="I93" s="29"/>
      <c r="J93" s="29"/>
      <c r="K93" s="30"/>
      <c r="L93" s="9"/>
    </row>
    <row r="94" spans="1:12" ht="13.5">
      <c r="A94" s="15"/>
      <c r="B94" s="16"/>
      <c r="C94" s="21"/>
      <c r="D94" s="27"/>
      <c r="E94" s="28"/>
      <c r="F94" s="20"/>
      <c r="G94" s="21"/>
      <c r="H94" s="22"/>
      <c r="I94" s="29"/>
      <c r="J94" s="29"/>
      <c r="K94" s="30"/>
      <c r="L94" s="9"/>
    </row>
    <row r="95" spans="1:12" ht="13.5">
      <c r="A95" s="15"/>
      <c r="B95" s="16"/>
      <c r="C95" s="21"/>
      <c r="D95" s="27"/>
      <c r="E95" s="28"/>
      <c r="F95" s="20"/>
      <c r="G95" s="21"/>
      <c r="H95" s="22"/>
      <c r="I95" s="29"/>
      <c r="J95" s="29"/>
      <c r="K95" s="30"/>
      <c r="L95" s="9"/>
    </row>
    <row r="96" spans="1:12" ht="13.5">
      <c r="A96" s="15"/>
      <c r="B96" s="16"/>
      <c r="C96" s="21"/>
      <c r="D96" s="27"/>
      <c r="E96" s="28"/>
      <c r="F96" s="20"/>
      <c r="G96" s="21"/>
      <c r="H96" s="22"/>
      <c r="I96" s="29"/>
      <c r="J96" s="29"/>
      <c r="K96" s="30"/>
      <c r="L96" s="9"/>
    </row>
    <row r="97" spans="1:12" ht="13.5">
      <c r="A97" s="15"/>
      <c r="B97" s="16"/>
      <c r="C97" s="21"/>
      <c r="D97" s="27"/>
      <c r="E97" s="28"/>
      <c r="F97" s="20"/>
      <c r="G97" s="21"/>
      <c r="H97" s="22"/>
      <c r="I97" s="29"/>
      <c r="J97" s="29"/>
      <c r="K97" s="30"/>
      <c r="L97" s="9"/>
    </row>
    <row r="98" spans="1:12" ht="13.5">
      <c r="A98" s="15"/>
      <c r="B98" s="16"/>
      <c r="C98" s="21"/>
      <c r="D98" s="27"/>
      <c r="E98" s="28"/>
      <c r="F98" s="20"/>
      <c r="G98" s="21"/>
      <c r="H98" s="22"/>
      <c r="I98" s="29"/>
      <c r="J98" s="29"/>
      <c r="K98" s="30"/>
      <c r="L98" s="9"/>
    </row>
    <row r="99" spans="1:12" ht="13.5">
      <c r="A99" s="15"/>
      <c r="B99" s="16"/>
      <c r="C99" s="21"/>
      <c r="D99" s="27"/>
      <c r="E99" s="28"/>
      <c r="F99" s="20"/>
      <c r="G99" s="21"/>
      <c r="H99" s="22"/>
      <c r="I99" s="29"/>
      <c r="J99" s="29"/>
      <c r="K99" s="30"/>
      <c r="L99" s="9"/>
    </row>
    <row r="100" spans="1:12" ht="13.5">
      <c r="A100" s="15"/>
      <c r="B100" s="16"/>
      <c r="C100" s="21"/>
      <c r="D100" s="27"/>
      <c r="E100" s="28"/>
      <c r="F100" s="20"/>
      <c r="G100" s="21"/>
      <c r="H100" s="22"/>
      <c r="I100" s="29"/>
      <c r="J100" s="29"/>
      <c r="K100" s="30"/>
      <c r="L100" s="9"/>
    </row>
    <row r="101" spans="1:12" ht="13.5">
      <c r="A101" s="15"/>
      <c r="B101" s="16"/>
      <c r="C101" s="21"/>
      <c r="D101" s="27"/>
      <c r="E101" s="28"/>
      <c r="F101" s="20"/>
      <c r="G101" s="21"/>
      <c r="H101" s="22"/>
      <c r="I101" s="29"/>
      <c r="J101" s="29"/>
      <c r="K101" s="30"/>
      <c r="L101" s="9"/>
    </row>
    <row r="102" spans="1:12" ht="13.5">
      <c r="A102" s="15"/>
      <c r="B102" s="16"/>
      <c r="C102" s="21"/>
      <c r="D102" s="27"/>
      <c r="E102" s="28"/>
      <c r="F102" s="20"/>
      <c r="G102" s="21"/>
      <c r="H102" s="22"/>
      <c r="I102" s="29"/>
      <c r="J102" s="29"/>
      <c r="K102" s="30"/>
      <c r="L102" s="9"/>
    </row>
    <row r="103" spans="1:12" ht="13.5">
      <c r="A103" s="15"/>
      <c r="B103" s="16"/>
      <c r="C103" s="21"/>
      <c r="D103" s="28"/>
      <c r="E103" s="28"/>
      <c r="F103" s="20"/>
      <c r="G103" s="21"/>
      <c r="H103" s="22"/>
      <c r="I103" s="29"/>
      <c r="J103" s="29"/>
      <c r="K103" s="30"/>
      <c r="L103" s="9"/>
    </row>
    <row r="104" spans="1:12" ht="13.5">
      <c r="A104" s="15"/>
      <c r="B104" s="16"/>
      <c r="C104" s="21"/>
      <c r="D104" s="27"/>
      <c r="E104" s="28"/>
      <c r="F104" s="20"/>
      <c r="G104" s="21"/>
      <c r="H104" s="22"/>
      <c r="I104" s="29"/>
      <c r="J104" s="29"/>
      <c r="K104" s="30"/>
      <c r="L104" s="9"/>
    </row>
    <row r="105" spans="1:12" ht="13.5">
      <c r="A105" s="15"/>
      <c r="B105" s="16"/>
      <c r="C105" s="21"/>
      <c r="D105" s="27"/>
      <c r="E105" s="28"/>
      <c r="F105" s="20"/>
      <c r="G105" s="21"/>
      <c r="H105" s="22"/>
      <c r="I105" s="29"/>
      <c r="J105" s="29"/>
      <c r="K105" s="30"/>
      <c r="L105" s="9"/>
    </row>
    <row r="106" spans="1:12" ht="13.5">
      <c r="A106" s="15"/>
      <c r="B106" s="16"/>
      <c r="C106" s="21"/>
      <c r="D106" s="27"/>
      <c r="E106" s="28"/>
      <c r="F106" s="20"/>
      <c r="G106" s="21"/>
      <c r="H106" s="22"/>
      <c r="I106" s="29"/>
      <c r="J106" s="29"/>
      <c r="K106" s="30"/>
      <c r="L106" s="9"/>
    </row>
    <row r="107" spans="1:12" ht="13.5">
      <c r="A107" s="15"/>
      <c r="B107" s="16"/>
      <c r="C107" s="21"/>
      <c r="D107" s="27"/>
      <c r="E107" s="28"/>
      <c r="F107" s="20"/>
      <c r="G107" s="21"/>
      <c r="H107" s="22"/>
      <c r="I107" s="29"/>
      <c r="J107" s="29"/>
      <c r="K107" s="30"/>
      <c r="L107" s="9"/>
    </row>
    <row r="108" spans="1:12" ht="13.5">
      <c r="A108" s="15"/>
      <c r="B108" s="16"/>
      <c r="C108" s="21"/>
      <c r="D108" s="27"/>
      <c r="E108" s="28"/>
      <c r="F108" s="20"/>
      <c r="G108" s="21"/>
      <c r="H108" s="22"/>
      <c r="I108" s="29"/>
      <c r="J108" s="29"/>
      <c r="K108" s="30"/>
      <c r="L108" s="9"/>
    </row>
    <row r="109" spans="1:12" ht="13.5">
      <c r="A109" s="15"/>
      <c r="B109" s="16"/>
      <c r="C109" s="21"/>
      <c r="D109" s="27"/>
      <c r="E109" s="28"/>
      <c r="F109" s="20"/>
      <c r="G109" s="21"/>
      <c r="H109" s="22"/>
      <c r="I109" s="29"/>
      <c r="J109" s="29"/>
      <c r="K109" s="30"/>
      <c r="L109" s="9"/>
    </row>
    <row r="110" spans="1:12" ht="13.5">
      <c r="A110" s="15"/>
      <c r="B110" s="16"/>
      <c r="C110" s="21"/>
      <c r="D110" s="27"/>
      <c r="E110" s="28"/>
      <c r="F110" s="20"/>
      <c r="G110" s="21"/>
      <c r="H110" s="22"/>
      <c r="I110" s="29"/>
      <c r="J110" s="29"/>
      <c r="K110" s="30"/>
      <c r="L110" s="9"/>
    </row>
    <row r="111" spans="1:12" ht="13.5">
      <c r="A111" s="15"/>
      <c r="B111" s="16"/>
      <c r="C111" s="21"/>
      <c r="D111" s="27"/>
      <c r="E111" s="28"/>
      <c r="F111" s="20"/>
      <c r="G111" s="21"/>
      <c r="H111" s="22"/>
      <c r="I111" s="29"/>
      <c r="J111" s="29"/>
      <c r="K111" s="30"/>
      <c r="L111" s="9"/>
    </row>
    <row r="112" spans="1:12" ht="13.5">
      <c r="A112" s="15"/>
      <c r="B112" s="16"/>
      <c r="C112" s="21"/>
      <c r="D112" s="27"/>
      <c r="E112" s="28"/>
      <c r="F112" s="20"/>
      <c r="G112" s="21"/>
      <c r="H112" s="22"/>
      <c r="I112" s="29"/>
      <c r="J112" s="29"/>
      <c r="K112" s="30"/>
      <c r="L112" s="9"/>
    </row>
    <row r="113" spans="1:12" ht="13.5">
      <c r="A113" s="15"/>
      <c r="B113" s="16"/>
      <c r="C113" s="21"/>
      <c r="D113" s="27"/>
      <c r="E113" s="28"/>
      <c r="F113" s="20"/>
      <c r="G113" s="21"/>
      <c r="H113" s="22"/>
      <c r="I113" s="29"/>
      <c r="J113" s="29"/>
      <c r="K113" s="30"/>
      <c r="L113" s="9"/>
    </row>
    <row r="114" spans="1:12" ht="13.5">
      <c r="A114" s="15"/>
      <c r="B114" s="16"/>
      <c r="C114" s="21"/>
      <c r="D114" s="27"/>
      <c r="E114" s="28"/>
      <c r="F114" s="20"/>
      <c r="G114" s="21"/>
      <c r="H114" s="22"/>
      <c r="I114" s="29"/>
      <c r="J114" s="29"/>
      <c r="K114" s="30"/>
      <c r="L114" s="9"/>
    </row>
    <row r="115" spans="1:12" ht="13.5">
      <c r="A115" s="15"/>
      <c r="B115" s="16"/>
      <c r="C115" s="21"/>
      <c r="D115" s="27"/>
      <c r="E115" s="28"/>
      <c r="F115" s="20"/>
      <c r="G115" s="21"/>
      <c r="H115" s="22"/>
      <c r="I115" s="29"/>
      <c r="J115" s="29"/>
      <c r="K115" s="30"/>
      <c r="L115" s="9"/>
    </row>
    <row r="116" spans="1:12" ht="13.5">
      <c r="A116" s="15"/>
      <c r="B116" s="16"/>
      <c r="C116" s="21"/>
      <c r="D116" s="27"/>
      <c r="E116" s="28"/>
      <c r="F116" s="20"/>
      <c r="G116" s="21"/>
      <c r="H116" s="22"/>
      <c r="I116" s="29"/>
      <c r="J116" s="29"/>
      <c r="K116" s="30"/>
      <c r="L116" s="9"/>
    </row>
    <row r="117" spans="1:12" ht="13.5">
      <c r="A117" s="15"/>
      <c r="B117" s="16"/>
      <c r="C117" s="21"/>
      <c r="D117" s="18"/>
      <c r="E117" s="28"/>
      <c r="F117" s="20"/>
      <c r="G117" s="21"/>
      <c r="H117" s="22"/>
      <c r="I117" s="29"/>
      <c r="J117" s="29"/>
      <c r="K117" s="30"/>
      <c r="L117" s="9"/>
    </row>
    <row r="118" spans="1:12" ht="13.5">
      <c r="A118" s="15"/>
      <c r="B118" s="16"/>
      <c r="C118" s="21"/>
      <c r="D118" s="19"/>
      <c r="E118" s="28"/>
      <c r="F118" s="20"/>
      <c r="G118" s="21"/>
      <c r="H118" s="22"/>
      <c r="I118" s="29"/>
      <c r="J118" s="29"/>
      <c r="K118" s="30"/>
      <c r="L118" s="9"/>
    </row>
    <row r="119" spans="1:12" ht="13.5">
      <c r="A119" s="15"/>
      <c r="B119" s="16"/>
      <c r="C119" s="21"/>
      <c r="D119" s="18"/>
      <c r="E119" s="28"/>
      <c r="F119" s="20"/>
      <c r="G119" s="21"/>
      <c r="H119" s="22"/>
      <c r="I119" s="29"/>
      <c r="J119" s="29"/>
      <c r="K119" s="30"/>
      <c r="L119" s="9"/>
    </row>
    <row r="120" spans="1:12" ht="13.5">
      <c r="A120" s="15"/>
      <c r="B120" s="16"/>
      <c r="C120" s="21"/>
      <c r="D120" s="18"/>
      <c r="E120" s="28"/>
      <c r="F120" s="20"/>
      <c r="G120" s="21"/>
      <c r="H120" s="22"/>
      <c r="I120" s="29"/>
      <c r="J120" s="29"/>
      <c r="K120" s="30"/>
      <c r="L120" s="9"/>
    </row>
    <row r="121" spans="1:12" ht="13.5">
      <c r="A121" s="15"/>
      <c r="B121" s="16"/>
      <c r="C121" s="21"/>
      <c r="D121" s="18"/>
      <c r="E121" s="28"/>
      <c r="F121" s="20"/>
      <c r="G121" s="21"/>
      <c r="H121" s="22"/>
      <c r="I121" s="29"/>
      <c r="J121" s="29"/>
      <c r="K121" s="30"/>
      <c r="L121" s="9"/>
    </row>
    <row r="122" spans="1:12" ht="13.5">
      <c r="A122" s="15"/>
      <c r="B122" s="16"/>
      <c r="C122" s="21"/>
      <c r="D122" s="18"/>
      <c r="E122" s="28"/>
      <c r="F122" s="20"/>
      <c r="G122" s="21"/>
      <c r="H122" s="22"/>
      <c r="I122" s="29"/>
      <c r="J122" s="29"/>
      <c r="K122" s="30"/>
      <c r="L122" s="9"/>
    </row>
    <row r="123" spans="1:12" ht="13.5">
      <c r="A123" s="15"/>
      <c r="B123" s="16"/>
      <c r="C123" s="21"/>
      <c r="D123" s="18"/>
      <c r="E123" s="28"/>
      <c r="F123" s="20"/>
      <c r="G123" s="21"/>
      <c r="H123" s="22"/>
      <c r="I123" s="29"/>
      <c r="J123" s="29"/>
      <c r="K123" s="30"/>
      <c r="L123" s="9"/>
    </row>
    <row r="124" spans="1:12" ht="13.5">
      <c r="A124" s="15"/>
      <c r="B124" s="16"/>
      <c r="C124" s="21"/>
      <c r="D124" s="18"/>
      <c r="E124" s="28"/>
      <c r="F124" s="20"/>
      <c r="G124" s="21"/>
      <c r="H124" s="22"/>
      <c r="I124" s="29"/>
      <c r="J124" s="29"/>
      <c r="K124" s="30"/>
      <c r="L124" s="9"/>
    </row>
    <row r="125" spans="1:12" ht="13.5">
      <c r="A125" s="15"/>
      <c r="B125" s="16"/>
      <c r="C125" s="21"/>
      <c r="D125" s="18"/>
      <c r="E125" s="28"/>
      <c r="F125" s="20"/>
      <c r="G125" s="21"/>
      <c r="H125" s="22"/>
      <c r="I125" s="29"/>
      <c r="J125" s="29"/>
      <c r="K125" s="30"/>
      <c r="L125" s="9"/>
    </row>
    <row r="126" spans="1:12" ht="13.5">
      <c r="A126" s="15"/>
      <c r="B126" s="16"/>
      <c r="C126" s="21"/>
      <c r="D126" s="18"/>
      <c r="E126" s="28"/>
      <c r="F126" s="20"/>
      <c r="G126" s="21"/>
      <c r="H126" s="22"/>
      <c r="I126" s="29"/>
      <c r="J126" s="29"/>
      <c r="K126" s="30"/>
      <c r="L126" s="9"/>
    </row>
    <row r="127" spans="1:12" ht="13.5">
      <c r="A127" s="15"/>
      <c r="B127" s="16"/>
      <c r="C127" s="21"/>
      <c r="D127" s="18"/>
      <c r="E127" s="28"/>
      <c r="F127" s="20"/>
      <c r="G127" s="21"/>
      <c r="H127" s="22"/>
      <c r="I127" s="29"/>
      <c r="J127" s="29"/>
      <c r="K127" s="30"/>
      <c r="L127" s="9"/>
    </row>
    <row r="128" spans="1:12" ht="13.5">
      <c r="A128" s="15"/>
      <c r="B128" s="16"/>
      <c r="C128" s="21"/>
      <c r="D128" s="18"/>
      <c r="E128" s="28"/>
      <c r="F128" s="20"/>
      <c r="G128" s="21"/>
      <c r="H128" s="22"/>
      <c r="I128" s="29"/>
      <c r="J128" s="29"/>
      <c r="K128" s="30"/>
      <c r="L128" s="9"/>
    </row>
    <row r="129" spans="1:12" ht="13.5">
      <c r="A129" s="15"/>
      <c r="B129" s="16"/>
      <c r="C129" s="21"/>
      <c r="D129" s="18"/>
      <c r="E129" s="28"/>
      <c r="F129" s="20"/>
      <c r="G129" s="21"/>
      <c r="H129" s="22"/>
      <c r="I129" s="29"/>
      <c r="J129" s="29"/>
      <c r="K129" s="30"/>
      <c r="L129" s="9"/>
    </row>
    <row r="130" spans="1:12" ht="13.5">
      <c r="A130" s="15"/>
      <c r="B130" s="16"/>
      <c r="C130" s="21"/>
      <c r="D130" s="18"/>
      <c r="E130" s="28"/>
      <c r="F130" s="20"/>
      <c r="G130" s="21"/>
      <c r="H130" s="22"/>
      <c r="I130" s="29"/>
      <c r="J130" s="29"/>
      <c r="K130" s="30"/>
      <c r="L130" s="9"/>
    </row>
    <row r="131" spans="1:12" ht="13.5">
      <c r="A131" s="15"/>
      <c r="B131" s="16"/>
      <c r="C131" s="21"/>
      <c r="D131" s="18"/>
      <c r="E131" s="28"/>
      <c r="F131" s="20"/>
      <c r="G131" s="21"/>
      <c r="H131" s="22"/>
      <c r="I131" s="29"/>
      <c r="J131" s="29"/>
      <c r="K131" s="30"/>
      <c r="L131" s="9"/>
    </row>
    <row r="132" spans="1:12" ht="13.5">
      <c r="A132" s="15"/>
      <c r="B132" s="16"/>
      <c r="C132" s="21"/>
      <c r="D132" s="18"/>
      <c r="E132" s="28"/>
      <c r="F132" s="20"/>
      <c r="G132" s="21"/>
      <c r="H132" s="22"/>
      <c r="I132" s="29"/>
      <c r="J132" s="29"/>
      <c r="K132" s="30"/>
      <c r="L132" s="9"/>
    </row>
    <row r="133" spans="1:12" ht="13.5">
      <c r="A133" s="15"/>
      <c r="B133" s="16"/>
      <c r="C133" s="21"/>
      <c r="D133" s="18"/>
      <c r="E133" s="28"/>
      <c r="F133" s="20"/>
      <c r="G133" s="21"/>
      <c r="H133" s="22"/>
      <c r="I133" s="29"/>
      <c r="J133" s="29"/>
      <c r="K133" s="30"/>
      <c r="L133" s="9"/>
    </row>
    <row r="134" spans="1:12" ht="13.5">
      <c r="A134" s="15"/>
      <c r="B134" s="16"/>
      <c r="C134" s="21"/>
      <c r="D134" s="18"/>
      <c r="E134" s="28"/>
      <c r="F134" s="20"/>
      <c r="G134" s="21"/>
      <c r="H134" s="22"/>
      <c r="I134" s="29"/>
      <c r="J134" s="29"/>
      <c r="K134" s="30"/>
      <c r="L134" s="9"/>
    </row>
    <row r="135" spans="1:12" ht="13.5">
      <c r="A135" s="15"/>
      <c r="B135" s="16"/>
      <c r="C135" s="21"/>
      <c r="D135" s="18"/>
      <c r="E135" s="28"/>
      <c r="F135" s="20"/>
      <c r="G135" s="21"/>
      <c r="H135" s="22"/>
      <c r="I135" s="29"/>
      <c r="J135" s="29"/>
      <c r="K135" s="30"/>
      <c r="L135" s="9"/>
    </row>
    <row r="136" spans="1:12" ht="13.5">
      <c r="A136" s="15"/>
      <c r="B136" s="16"/>
      <c r="C136" s="21"/>
      <c r="D136" s="18"/>
      <c r="E136" s="28"/>
      <c r="F136" s="20"/>
      <c r="G136" s="21"/>
      <c r="H136" s="22"/>
      <c r="I136" s="29"/>
      <c r="J136" s="29"/>
      <c r="K136" s="30"/>
      <c r="L136" s="9"/>
    </row>
    <row r="137" spans="1:12" ht="13.5">
      <c r="A137" s="15"/>
      <c r="B137" s="16"/>
      <c r="C137" s="21"/>
      <c r="D137" s="18"/>
      <c r="E137" s="28"/>
      <c r="F137" s="20"/>
      <c r="G137" s="21"/>
      <c r="H137" s="22"/>
      <c r="I137" s="29"/>
      <c r="J137" s="29"/>
      <c r="K137" s="30"/>
      <c r="L137" s="9"/>
    </row>
    <row r="138" spans="1:12" ht="13.5">
      <c r="A138" s="15"/>
      <c r="B138" s="16"/>
      <c r="C138" s="21"/>
      <c r="D138" s="18"/>
      <c r="E138" s="28"/>
      <c r="F138" s="20"/>
      <c r="G138" s="21"/>
      <c r="H138" s="22"/>
      <c r="I138" s="29"/>
      <c r="J138" s="29"/>
      <c r="K138" s="30"/>
      <c r="L138" s="9"/>
    </row>
    <row r="139" spans="1:12" ht="13.5">
      <c r="A139" s="15"/>
      <c r="B139" s="16"/>
      <c r="C139" s="21"/>
      <c r="D139" s="18"/>
      <c r="E139" s="28"/>
      <c r="F139" s="20"/>
      <c r="G139" s="21"/>
      <c r="H139" s="22"/>
      <c r="I139" s="29"/>
      <c r="J139" s="29"/>
      <c r="K139" s="30"/>
      <c r="L139" s="9"/>
    </row>
    <row r="140" spans="1:12" ht="13.5">
      <c r="A140" s="15"/>
      <c r="B140" s="16"/>
      <c r="C140" s="21"/>
      <c r="D140" s="18"/>
      <c r="E140" s="28"/>
      <c r="F140" s="20"/>
      <c r="G140" s="21"/>
      <c r="H140" s="22"/>
      <c r="I140" s="29"/>
      <c r="J140" s="29"/>
      <c r="K140" s="30"/>
      <c r="L140" s="9"/>
    </row>
    <row r="141" spans="1:12" ht="13.5">
      <c r="A141" s="15"/>
      <c r="B141" s="16"/>
      <c r="C141" s="21"/>
      <c r="D141" s="18"/>
      <c r="E141" s="28"/>
      <c r="F141" s="20"/>
      <c r="G141" s="21"/>
      <c r="H141" s="22"/>
      <c r="I141" s="29"/>
      <c r="J141" s="29"/>
      <c r="K141" s="30"/>
      <c r="L141" s="9"/>
    </row>
    <row r="142" spans="1:12" ht="13.5">
      <c r="A142" s="15"/>
      <c r="B142" s="16"/>
      <c r="C142" s="21"/>
      <c r="D142" s="18"/>
      <c r="E142" s="28"/>
      <c r="F142" s="20"/>
      <c r="G142" s="21"/>
      <c r="H142" s="22"/>
      <c r="I142" s="29"/>
      <c r="J142" s="29"/>
      <c r="K142" s="30"/>
      <c r="L142" s="9"/>
    </row>
    <row r="143" spans="1:12" ht="13.5">
      <c r="A143" s="15"/>
      <c r="B143" s="16"/>
      <c r="C143" s="21"/>
      <c r="D143" s="18"/>
      <c r="E143" s="28"/>
      <c r="F143" s="20"/>
      <c r="G143" s="21"/>
      <c r="H143" s="22"/>
      <c r="I143" s="29"/>
      <c r="J143" s="29"/>
      <c r="K143" s="30"/>
      <c r="L143" s="9"/>
    </row>
    <row r="144" spans="1:12" ht="13.5">
      <c r="A144" s="15"/>
      <c r="B144" s="16"/>
      <c r="C144" s="21"/>
      <c r="D144" s="18"/>
      <c r="E144" s="28"/>
      <c r="F144" s="20"/>
      <c r="G144" s="21"/>
      <c r="H144" s="22"/>
      <c r="I144" s="29"/>
      <c r="J144" s="29"/>
      <c r="K144" s="30"/>
      <c r="L144" s="9"/>
    </row>
    <row r="145" spans="1:12" ht="13.5">
      <c r="A145" s="15"/>
      <c r="B145" s="16"/>
      <c r="C145" s="21"/>
      <c r="D145" s="18"/>
      <c r="E145" s="28"/>
      <c r="F145" s="20"/>
      <c r="G145" s="21"/>
      <c r="H145" s="22"/>
      <c r="I145" s="29"/>
      <c r="J145" s="29"/>
      <c r="K145" s="30"/>
      <c r="L145" s="9"/>
    </row>
    <row r="146" spans="1:12" ht="13.5">
      <c r="A146" s="15"/>
      <c r="B146" s="16"/>
      <c r="C146" s="21"/>
      <c r="D146" s="18"/>
      <c r="E146" s="28"/>
      <c r="F146" s="20"/>
      <c r="G146" s="21"/>
      <c r="H146" s="22"/>
      <c r="I146" s="29"/>
      <c r="J146" s="29"/>
      <c r="K146" s="30"/>
      <c r="L146" s="9"/>
    </row>
    <row r="147" spans="1:12" ht="13.5">
      <c r="A147" s="15"/>
      <c r="B147" s="16"/>
      <c r="C147" s="21"/>
      <c r="D147" s="18"/>
      <c r="E147" s="28"/>
      <c r="F147" s="20"/>
      <c r="G147" s="21"/>
      <c r="H147" s="22"/>
      <c r="I147" s="29"/>
      <c r="J147" s="29"/>
      <c r="K147" s="30"/>
      <c r="L147" s="9"/>
    </row>
    <row r="148" spans="1:12" ht="13.5">
      <c r="A148" s="15"/>
      <c r="B148" s="16"/>
      <c r="C148" s="21"/>
      <c r="D148" s="18"/>
      <c r="E148" s="28"/>
      <c r="F148" s="20"/>
      <c r="G148" s="21"/>
      <c r="H148" s="22"/>
      <c r="I148" s="29"/>
      <c r="J148" s="29"/>
      <c r="K148" s="30"/>
      <c r="L148" s="9"/>
    </row>
    <row r="149" spans="1:12" ht="13.5">
      <c r="A149" s="15"/>
      <c r="B149" s="16"/>
      <c r="C149" s="21"/>
      <c r="D149" s="18"/>
      <c r="E149" s="28"/>
      <c r="F149" s="20"/>
      <c r="G149" s="21"/>
      <c r="H149" s="22"/>
      <c r="I149" s="29"/>
      <c r="J149" s="29"/>
      <c r="K149" s="30"/>
      <c r="L149" s="9"/>
    </row>
    <row r="150" spans="1:12" ht="13.5">
      <c r="A150" s="15"/>
      <c r="B150" s="16"/>
      <c r="C150" s="21"/>
      <c r="D150" s="18"/>
      <c r="E150" s="28"/>
      <c r="F150" s="20"/>
      <c r="G150" s="21"/>
      <c r="H150" s="22"/>
      <c r="I150" s="29"/>
      <c r="J150" s="29"/>
      <c r="K150" s="30"/>
      <c r="L150" s="9"/>
    </row>
    <row r="151" spans="1:12" ht="13.5">
      <c r="A151" s="15"/>
      <c r="B151" s="16"/>
      <c r="C151" s="21"/>
      <c r="D151" s="18"/>
      <c r="E151" s="28"/>
      <c r="F151" s="20"/>
      <c r="G151" s="21"/>
      <c r="H151" s="22"/>
      <c r="I151" s="29"/>
      <c r="J151" s="29"/>
      <c r="K151" s="30"/>
      <c r="L151" s="9"/>
    </row>
    <row r="152" spans="1:12" ht="13.5">
      <c r="A152" s="15"/>
      <c r="B152" s="16"/>
      <c r="C152" s="21"/>
      <c r="D152" s="18"/>
      <c r="E152" s="28"/>
      <c r="F152" s="20"/>
      <c r="G152" s="21"/>
      <c r="H152" s="22"/>
      <c r="I152" s="29"/>
      <c r="J152" s="29"/>
      <c r="K152" s="30"/>
      <c r="L152" s="9"/>
    </row>
    <row r="153" spans="1:12" ht="13.5">
      <c r="A153" s="15"/>
      <c r="B153" s="16"/>
      <c r="C153" s="21"/>
      <c r="D153" s="18"/>
      <c r="E153" s="28"/>
      <c r="F153" s="20"/>
      <c r="G153" s="21"/>
      <c r="H153" s="22"/>
      <c r="I153" s="29"/>
      <c r="J153" s="29"/>
      <c r="K153" s="30"/>
      <c r="L153" s="9"/>
    </row>
    <row r="154" spans="1:12" ht="13.5">
      <c r="A154" s="15"/>
      <c r="B154" s="16"/>
      <c r="C154" s="21"/>
      <c r="D154" s="18"/>
      <c r="E154" s="28"/>
      <c r="F154" s="20"/>
      <c r="G154" s="21"/>
      <c r="H154" s="22"/>
      <c r="I154" s="29"/>
      <c r="J154" s="29"/>
      <c r="K154" s="30"/>
      <c r="L154" s="9"/>
    </row>
    <row r="155" spans="1:12" ht="13.5">
      <c r="A155" s="15"/>
      <c r="B155" s="16"/>
      <c r="C155" s="21"/>
      <c r="D155" s="18"/>
      <c r="E155" s="28"/>
      <c r="F155" s="20"/>
      <c r="G155" s="21"/>
      <c r="H155" s="22"/>
      <c r="I155" s="29"/>
      <c r="J155" s="29"/>
      <c r="K155" s="30"/>
      <c r="L155" s="9"/>
    </row>
    <row r="156" spans="1:12" ht="13.5">
      <c r="A156" s="15"/>
      <c r="B156" s="16"/>
      <c r="C156" s="21"/>
      <c r="D156" s="18"/>
      <c r="E156" s="28"/>
      <c r="F156" s="20"/>
      <c r="G156" s="21"/>
      <c r="H156" s="22"/>
      <c r="I156" s="29"/>
      <c r="J156" s="29"/>
      <c r="K156" s="30"/>
      <c r="L156" s="9"/>
    </row>
    <row r="157" spans="1:12" ht="13.5">
      <c r="A157" s="15"/>
      <c r="B157" s="16"/>
      <c r="C157" s="21"/>
      <c r="D157" s="18"/>
      <c r="E157" s="28"/>
      <c r="F157" s="20"/>
      <c r="G157" s="21"/>
      <c r="H157" s="22"/>
      <c r="I157" s="29"/>
      <c r="J157" s="29"/>
      <c r="K157" s="30"/>
      <c r="L157" s="9"/>
    </row>
    <row r="158" spans="1:12" ht="13.5">
      <c r="A158" s="15"/>
      <c r="B158" s="16"/>
      <c r="C158" s="21"/>
      <c r="D158" s="18"/>
      <c r="E158" s="28"/>
      <c r="F158" s="20"/>
      <c r="G158" s="21"/>
      <c r="H158" s="22"/>
      <c r="I158" s="29"/>
      <c r="J158" s="29"/>
      <c r="K158" s="30"/>
      <c r="L158" s="9"/>
    </row>
    <row r="159" spans="1:12" ht="13.5">
      <c r="A159" s="15"/>
      <c r="B159" s="16"/>
      <c r="C159" s="21"/>
      <c r="D159" s="18"/>
      <c r="E159" s="28"/>
      <c r="F159" s="20"/>
      <c r="G159" s="21"/>
      <c r="H159" s="22"/>
      <c r="I159" s="29"/>
      <c r="J159" s="29"/>
      <c r="K159" s="30"/>
      <c r="L159" s="9"/>
    </row>
    <row r="160" spans="1:12" ht="13.5">
      <c r="A160" s="15"/>
      <c r="B160" s="16"/>
      <c r="C160" s="21"/>
      <c r="D160" s="18"/>
      <c r="E160" s="28"/>
      <c r="F160" s="20"/>
      <c r="G160" s="21"/>
      <c r="H160" s="22"/>
      <c r="I160" s="29"/>
      <c r="J160" s="29"/>
      <c r="K160" s="30"/>
      <c r="L160" s="9"/>
    </row>
    <row r="161" spans="1:12" ht="13.5">
      <c r="A161" s="15"/>
      <c r="B161" s="16"/>
      <c r="C161" s="21"/>
      <c r="D161" s="18"/>
      <c r="E161" s="28"/>
      <c r="F161" s="20"/>
      <c r="G161" s="21"/>
      <c r="H161" s="22"/>
      <c r="I161" s="29"/>
      <c r="J161" s="29"/>
      <c r="K161" s="30"/>
      <c r="L161" s="9"/>
    </row>
    <row r="162" spans="1:12" ht="13.5">
      <c r="A162" s="15"/>
      <c r="B162" s="16"/>
      <c r="C162" s="21"/>
      <c r="D162" s="18"/>
      <c r="E162" s="28"/>
      <c r="F162" s="20"/>
      <c r="G162" s="21"/>
      <c r="H162" s="22"/>
      <c r="I162" s="29"/>
      <c r="J162" s="29"/>
      <c r="K162" s="30"/>
      <c r="L162" s="9"/>
    </row>
    <row r="163" spans="1:12" ht="13.5">
      <c r="A163" s="15"/>
      <c r="B163" s="16"/>
      <c r="C163" s="21"/>
      <c r="D163" s="18"/>
      <c r="E163" s="28"/>
      <c r="F163" s="20"/>
      <c r="G163" s="21"/>
      <c r="H163" s="22"/>
      <c r="I163" s="29"/>
      <c r="J163" s="29"/>
      <c r="K163" s="30"/>
      <c r="L163" s="9"/>
    </row>
    <row r="164" spans="1:12" ht="13.5">
      <c r="A164" s="15"/>
      <c r="B164" s="16"/>
      <c r="C164" s="21"/>
      <c r="D164" s="18"/>
      <c r="E164" s="28"/>
      <c r="F164" s="20"/>
      <c r="G164" s="21"/>
      <c r="H164" s="22"/>
      <c r="I164" s="29"/>
      <c r="J164" s="29"/>
      <c r="K164" s="30"/>
      <c r="L164" s="9"/>
    </row>
    <row r="165" spans="1:12" ht="13.5">
      <c r="A165" s="15"/>
      <c r="B165" s="16"/>
      <c r="C165" s="21"/>
      <c r="D165" s="18"/>
      <c r="E165" s="28"/>
      <c r="F165" s="20"/>
      <c r="G165" s="21"/>
      <c r="H165" s="22"/>
      <c r="I165" s="29"/>
      <c r="J165" s="29"/>
      <c r="K165" s="30"/>
      <c r="L165" s="9"/>
    </row>
    <row r="166" spans="1:12" ht="13.5">
      <c r="A166" s="15"/>
      <c r="B166" s="16"/>
      <c r="C166" s="21"/>
      <c r="D166" s="18"/>
      <c r="E166" s="28"/>
      <c r="F166" s="20"/>
      <c r="G166" s="21"/>
      <c r="H166" s="22"/>
      <c r="I166" s="29"/>
      <c r="J166" s="29"/>
      <c r="K166" s="30"/>
      <c r="L166" s="9"/>
    </row>
    <row r="167" spans="1:12" ht="13.5">
      <c r="A167" s="15"/>
      <c r="B167" s="16"/>
      <c r="C167" s="21"/>
      <c r="D167" s="18"/>
      <c r="E167" s="28"/>
      <c r="F167" s="20"/>
      <c r="G167" s="21"/>
      <c r="H167" s="22"/>
      <c r="I167" s="29"/>
      <c r="J167" s="29"/>
      <c r="K167" s="30"/>
      <c r="L167" s="9"/>
    </row>
    <row r="168" spans="1:12" ht="13.5">
      <c r="A168" s="15"/>
      <c r="B168" s="16"/>
      <c r="C168" s="21"/>
      <c r="D168" s="18"/>
      <c r="E168" s="28"/>
      <c r="F168" s="20"/>
      <c r="G168" s="21"/>
      <c r="H168" s="22"/>
      <c r="I168" s="29"/>
      <c r="J168" s="29"/>
      <c r="K168" s="30"/>
      <c r="L168" s="9"/>
    </row>
    <row r="169" spans="1:12" ht="13.5">
      <c r="A169" s="15"/>
      <c r="B169" s="16"/>
      <c r="C169" s="21"/>
      <c r="D169" s="18"/>
      <c r="E169" s="28"/>
      <c r="F169" s="20"/>
      <c r="G169" s="21"/>
      <c r="H169" s="22"/>
      <c r="I169" s="29"/>
      <c r="J169" s="29"/>
      <c r="K169" s="30"/>
      <c r="L169" s="9"/>
    </row>
    <row r="170" spans="1:12" ht="13.5">
      <c r="A170" s="15"/>
      <c r="B170" s="16"/>
      <c r="C170" s="21"/>
      <c r="D170" s="18"/>
      <c r="E170" s="28"/>
      <c r="F170" s="20"/>
      <c r="G170" s="21"/>
      <c r="H170" s="22"/>
      <c r="I170" s="29"/>
      <c r="J170" s="29"/>
      <c r="K170" s="30"/>
      <c r="L170" s="9"/>
    </row>
    <row r="171" spans="1:12" ht="13.5">
      <c r="A171" s="15"/>
      <c r="B171" s="16"/>
      <c r="C171" s="21"/>
      <c r="D171" s="18"/>
      <c r="E171" s="28"/>
      <c r="F171" s="20"/>
      <c r="G171" s="21"/>
      <c r="H171" s="22"/>
      <c r="I171" s="29"/>
      <c r="J171" s="29"/>
      <c r="K171" s="30"/>
      <c r="L171" s="9"/>
    </row>
    <row r="172" spans="1:12" ht="13.5">
      <c r="A172" s="15"/>
      <c r="B172" s="16"/>
      <c r="C172" s="21"/>
      <c r="D172" s="18"/>
      <c r="E172" s="28"/>
      <c r="F172" s="20"/>
      <c r="G172" s="21"/>
      <c r="H172" s="22"/>
      <c r="I172" s="29"/>
      <c r="J172" s="29"/>
      <c r="K172" s="30"/>
      <c r="L172" s="9"/>
    </row>
    <row r="173" spans="1:12" ht="13.5">
      <c r="A173" s="15"/>
      <c r="B173" s="16"/>
      <c r="C173" s="21"/>
      <c r="D173" s="18"/>
      <c r="E173" s="28"/>
      <c r="F173" s="20"/>
      <c r="G173" s="21"/>
      <c r="H173" s="22"/>
      <c r="I173" s="29"/>
      <c r="J173" s="29"/>
      <c r="K173" s="30"/>
      <c r="L173" s="9"/>
    </row>
    <row r="174" spans="1:12" ht="13.5">
      <c r="A174" s="15"/>
      <c r="B174" s="16"/>
      <c r="C174" s="21"/>
      <c r="D174" s="18"/>
      <c r="E174" s="28"/>
      <c r="F174" s="20"/>
      <c r="G174" s="21"/>
      <c r="H174" s="22"/>
      <c r="I174" s="29"/>
      <c r="J174" s="29"/>
      <c r="K174" s="30"/>
      <c r="L174" s="9"/>
    </row>
    <row r="175" spans="1:12" ht="13.5">
      <c r="A175" s="15"/>
      <c r="B175" s="16"/>
      <c r="C175" s="21"/>
      <c r="D175" s="18"/>
      <c r="E175" s="28"/>
      <c r="F175" s="20"/>
      <c r="G175" s="21"/>
      <c r="H175" s="22"/>
      <c r="I175" s="29"/>
      <c r="J175" s="29"/>
      <c r="K175" s="30"/>
      <c r="L175" s="9"/>
    </row>
    <row r="176" spans="1:12" ht="13.5">
      <c r="A176" s="15"/>
      <c r="B176" s="16"/>
      <c r="C176" s="21"/>
      <c r="D176" s="18"/>
      <c r="E176" s="28"/>
      <c r="F176" s="20"/>
      <c r="G176" s="21"/>
      <c r="H176" s="22"/>
      <c r="I176" s="29"/>
      <c r="J176" s="29"/>
      <c r="K176" s="30"/>
      <c r="L176" s="9"/>
    </row>
    <row r="177" spans="1:12" ht="13.5">
      <c r="A177" s="15"/>
      <c r="B177" s="16"/>
      <c r="C177" s="21"/>
      <c r="D177" s="18"/>
      <c r="E177" s="28"/>
      <c r="F177" s="20"/>
      <c r="G177" s="21"/>
      <c r="H177" s="22"/>
      <c r="I177" s="29"/>
      <c r="J177" s="29"/>
      <c r="K177" s="30"/>
      <c r="L177" s="9"/>
    </row>
    <row r="178" spans="1:12" ht="13.5">
      <c r="A178" s="15"/>
      <c r="B178" s="16"/>
      <c r="C178" s="21"/>
      <c r="D178" s="18"/>
      <c r="E178" s="28"/>
      <c r="F178" s="20"/>
      <c r="G178" s="21"/>
      <c r="H178" s="22"/>
      <c r="I178" s="29"/>
      <c r="J178" s="29"/>
      <c r="K178" s="30"/>
      <c r="L178" s="9"/>
    </row>
    <row r="179" spans="1:12" ht="13.5">
      <c r="A179" s="15"/>
      <c r="B179" s="16"/>
      <c r="C179" s="21"/>
      <c r="D179" s="18"/>
      <c r="E179" s="28"/>
      <c r="F179" s="20"/>
      <c r="G179" s="21"/>
      <c r="H179" s="22"/>
      <c r="I179" s="29"/>
      <c r="J179" s="29"/>
      <c r="K179" s="30"/>
      <c r="L179" s="9"/>
    </row>
    <row r="180" spans="1:12" ht="13.5">
      <c r="A180" s="15"/>
      <c r="B180" s="16"/>
      <c r="C180" s="21"/>
      <c r="D180" s="18"/>
      <c r="E180" s="28"/>
      <c r="F180" s="20"/>
      <c r="G180" s="21"/>
      <c r="H180" s="22"/>
      <c r="I180" s="29"/>
      <c r="J180" s="29"/>
      <c r="K180" s="30"/>
      <c r="L180" s="9"/>
    </row>
    <row r="181" spans="1:12" ht="13.5">
      <c r="A181" s="15"/>
      <c r="B181" s="16"/>
      <c r="C181" s="21"/>
      <c r="D181" s="18"/>
      <c r="E181" s="28"/>
      <c r="F181" s="20"/>
      <c r="G181" s="21"/>
      <c r="H181" s="22"/>
      <c r="I181" s="29"/>
      <c r="J181" s="29"/>
      <c r="K181" s="30"/>
      <c r="L181" s="9"/>
    </row>
    <row r="182" spans="1:12" ht="13.5">
      <c r="A182" s="15"/>
      <c r="B182" s="16"/>
      <c r="C182" s="21"/>
      <c r="D182" s="18"/>
      <c r="E182" s="28"/>
      <c r="F182" s="20"/>
      <c r="G182" s="21"/>
      <c r="H182" s="22"/>
      <c r="I182" s="29"/>
      <c r="J182" s="29"/>
      <c r="K182" s="30"/>
      <c r="L182" s="9"/>
    </row>
    <row r="183" spans="1:12" ht="13.5">
      <c r="A183" s="15"/>
      <c r="B183" s="16"/>
      <c r="C183" s="21"/>
      <c r="D183" s="18"/>
      <c r="E183" s="28"/>
      <c r="F183" s="20"/>
      <c r="G183" s="21"/>
      <c r="H183" s="22"/>
      <c r="I183" s="29"/>
      <c r="J183" s="29"/>
      <c r="K183" s="30"/>
      <c r="L183" s="9"/>
    </row>
    <row r="184" spans="1:12" ht="13.5">
      <c r="A184" s="15"/>
      <c r="B184" s="16"/>
      <c r="C184" s="21"/>
      <c r="D184" s="18"/>
      <c r="E184" s="28"/>
      <c r="F184" s="20"/>
      <c r="G184" s="21"/>
      <c r="H184" s="22"/>
      <c r="I184" s="29"/>
      <c r="J184" s="29"/>
      <c r="K184" s="30"/>
      <c r="L184" s="9"/>
    </row>
    <row r="185" spans="1:12" ht="13.5">
      <c r="A185" s="15"/>
      <c r="B185" s="16"/>
      <c r="C185" s="21"/>
      <c r="D185" s="18"/>
      <c r="E185" s="28"/>
      <c r="F185" s="20"/>
      <c r="G185" s="21"/>
      <c r="H185" s="22"/>
      <c r="I185" s="29"/>
      <c r="J185" s="29"/>
      <c r="K185" s="30"/>
      <c r="L185" s="9"/>
    </row>
    <row r="186" spans="1:12" ht="13.5">
      <c r="A186" s="15"/>
      <c r="B186" s="16"/>
      <c r="C186" s="21"/>
      <c r="D186" s="18"/>
      <c r="E186" s="28"/>
      <c r="F186" s="20"/>
      <c r="G186" s="21"/>
      <c r="H186" s="22"/>
      <c r="I186" s="29"/>
      <c r="J186" s="29"/>
      <c r="K186" s="30"/>
      <c r="L186" s="9"/>
    </row>
    <row r="187" spans="1:12" ht="13.5">
      <c r="A187" s="15"/>
      <c r="B187" s="16"/>
      <c r="C187" s="21"/>
      <c r="D187" s="18"/>
      <c r="E187" s="28"/>
      <c r="F187" s="20"/>
      <c r="G187" s="21"/>
      <c r="H187" s="22"/>
      <c r="I187" s="29"/>
      <c r="J187" s="29"/>
      <c r="K187" s="30"/>
      <c r="L187" s="9"/>
    </row>
    <row r="188" spans="1:12" ht="13.5">
      <c r="A188" s="15"/>
      <c r="B188" s="16"/>
      <c r="C188" s="21"/>
      <c r="D188" s="18"/>
      <c r="E188" s="28"/>
      <c r="F188" s="20"/>
      <c r="G188" s="21"/>
      <c r="H188" s="22"/>
      <c r="I188" s="29"/>
      <c r="J188" s="29"/>
      <c r="K188" s="30"/>
      <c r="L188" s="9"/>
    </row>
    <row r="189" spans="1:12" ht="13.5">
      <c r="A189" s="15"/>
      <c r="B189" s="16"/>
      <c r="C189" s="21"/>
      <c r="D189" s="18"/>
      <c r="E189" s="28"/>
      <c r="F189" s="20"/>
      <c r="G189" s="21"/>
      <c r="H189" s="22"/>
      <c r="I189" s="29"/>
      <c r="J189" s="29"/>
      <c r="K189" s="30"/>
      <c r="L189" s="9"/>
    </row>
    <row r="190" spans="1:12" ht="13.5">
      <c r="A190" s="15"/>
      <c r="B190" s="16"/>
      <c r="C190" s="21"/>
      <c r="D190" s="18"/>
      <c r="E190" s="28"/>
      <c r="F190" s="20"/>
      <c r="G190" s="21"/>
      <c r="H190" s="22"/>
      <c r="I190" s="29"/>
      <c r="J190" s="29"/>
      <c r="K190" s="30"/>
      <c r="L190" s="9"/>
    </row>
    <row r="191" spans="1:12" ht="13.5">
      <c r="A191" s="15"/>
      <c r="B191" s="16"/>
      <c r="C191" s="21"/>
      <c r="D191" s="18"/>
      <c r="E191" s="28"/>
      <c r="F191" s="20"/>
      <c r="G191" s="21"/>
      <c r="H191" s="22"/>
      <c r="I191" s="29"/>
      <c r="J191" s="29"/>
      <c r="K191" s="30"/>
      <c r="L191" s="9"/>
    </row>
    <row r="192" spans="1:12" ht="13.5">
      <c r="A192" s="15"/>
      <c r="B192" s="16"/>
      <c r="C192" s="21"/>
      <c r="D192" s="18"/>
      <c r="E192" s="28"/>
      <c r="F192" s="20"/>
      <c r="G192" s="21"/>
      <c r="H192" s="22"/>
      <c r="I192" s="29"/>
      <c r="J192" s="29"/>
      <c r="K192" s="30"/>
      <c r="L192" s="9"/>
    </row>
    <row r="193" spans="1:12" ht="13.5">
      <c r="A193" s="15"/>
      <c r="B193" s="16"/>
      <c r="C193" s="21"/>
      <c r="D193" s="18"/>
      <c r="E193" s="28"/>
      <c r="F193" s="20"/>
      <c r="G193" s="21"/>
      <c r="H193" s="22"/>
      <c r="I193" s="29"/>
      <c r="J193" s="29"/>
      <c r="K193" s="30"/>
      <c r="L193" s="9"/>
    </row>
    <row r="194" spans="1:12" ht="13.5">
      <c r="A194" s="15"/>
      <c r="B194" s="16"/>
      <c r="C194" s="21"/>
      <c r="D194" s="18"/>
      <c r="E194" s="28"/>
      <c r="F194" s="20"/>
      <c r="G194" s="21"/>
      <c r="H194" s="22"/>
      <c r="I194" s="29"/>
      <c r="J194" s="29"/>
      <c r="K194" s="30"/>
      <c r="L194" s="9"/>
    </row>
    <row r="195" spans="1:12" ht="13.5">
      <c r="A195" s="15"/>
      <c r="B195" s="16"/>
      <c r="C195" s="21"/>
      <c r="D195" s="18"/>
      <c r="E195" s="28"/>
      <c r="F195" s="20"/>
      <c r="G195" s="21"/>
      <c r="H195" s="22"/>
      <c r="I195" s="29"/>
      <c r="J195" s="29"/>
      <c r="K195" s="30"/>
      <c r="L195" s="9"/>
    </row>
    <row r="196" spans="1:12" ht="13.5">
      <c r="A196" s="15"/>
      <c r="B196" s="16"/>
      <c r="C196" s="21"/>
      <c r="D196" s="18"/>
      <c r="E196" s="28"/>
      <c r="F196" s="20"/>
      <c r="G196" s="21"/>
      <c r="H196" s="22"/>
      <c r="I196" s="29"/>
      <c r="J196" s="29"/>
      <c r="K196" s="30"/>
      <c r="L196" s="9"/>
    </row>
    <row r="197" spans="1:12" ht="13.5">
      <c r="A197" s="15"/>
      <c r="B197" s="16"/>
      <c r="C197" s="21"/>
      <c r="D197" s="18"/>
      <c r="E197" s="28"/>
      <c r="F197" s="20"/>
      <c r="G197" s="21"/>
      <c r="H197" s="22"/>
      <c r="I197" s="29"/>
      <c r="J197" s="29"/>
      <c r="K197" s="30"/>
      <c r="L197" s="9"/>
    </row>
    <row r="198" spans="1:12" ht="13.5">
      <c r="A198" s="15"/>
      <c r="B198" s="16"/>
      <c r="C198" s="21"/>
      <c r="D198" s="18"/>
      <c r="E198" s="28"/>
      <c r="F198" s="20"/>
      <c r="G198" s="21"/>
      <c r="H198" s="22"/>
      <c r="I198" s="29"/>
      <c r="J198" s="29"/>
      <c r="K198" s="30"/>
      <c r="L198" s="9"/>
    </row>
    <row r="199" spans="1:12" ht="13.5">
      <c r="A199" s="15"/>
      <c r="B199" s="16"/>
      <c r="C199" s="21"/>
      <c r="D199" s="18"/>
      <c r="E199" s="28"/>
      <c r="F199" s="20"/>
      <c r="G199" s="21"/>
      <c r="H199" s="22"/>
      <c r="I199" s="29"/>
      <c r="J199" s="29"/>
      <c r="K199" s="30"/>
      <c r="L199" s="9"/>
    </row>
    <row r="200" spans="1:12" ht="13.5">
      <c r="A200" s="15"/>
      <c r="B200" s="16"/>
      <c r="C200" s="21"/>
      <c r="D200" s="18"/>
      <c r="E200" s="28"/>
      <c r="F200" s="20"/>
      <c r="G200" s="21"/>
      <c r="H200" s="22"/>
      <c r="I200" s="29"/>
      <c r="J200" s="29"/>
      <c r="K200" s="30"/>
      <c r="L200" s="9"/>
    </row>
    <row r="201" spans="1:12" ht="13.5">
      <c r="A201" s="15"/>
      <c r="B201" s="16"/>
      <c r="C201" s="21"/>
      <c r="D201" s="18"/>
      <c r="E201" s="28"/>
      <c r="F201" s="20"/>
      <c r="G201" s="21"/>
      <c r="H201" s="22"/>
      <c r="I201" s="29"/>
      <c r="J201" s="29"/>
      <c r="K201" s="30"/>
      <c r="L201" s="9"/>
    </row>
    <row r="202" spans="1:12" ht="13.5">
      <c r="A202" s="15"/>
      <c r="B202" s="16"/>
      <c r="C202" s="21"/>
      <c r="D202" s="18"/>
      <c r="E202" s="28"/>
      <c r="F202" s="20"/>
      <c r="G202" s="21"/>
      <c r="H202" s="22"/>
      <c r="I202" s="29"/>
      <c r="J202" s="29"/>
      <c r="K202" s="30"/>
      <c r="L202" s="9"/>
    </row>
    <row r="203" spans="1:12" ht="13.5">
      <c r="A203" s="15"/>
      <c r="B203" s="16"/>
      <c r="C203" s="21"/>
      <c r="D203" s="18"/>
      <c r="E203" s="28"/>
      <c r="F203" s="20"/>
      <c r="G203" s="21"/>
      <c r="H203" s="22"/>
      <c r="I203" s="29"/>
      <c r="J203" s="29"/>
      <c r="K203" s="30"/>
      <c r="L203" s="9"/>
    </row>
    <row r="204" spans="1:12" ht="13.5">
      <c r="A204" s="15"/>
      <c r="B204" s="16"/>
      <c r="C204" s="21"/>
      <c r="D204" s="18"/>
      <c r="E204" s="28"/>
      <c r="F204" s="20"/>
      <c r="G204" s="21"/>
      <c r="H204" s="22"/>
      <c r="I204" s="29"/>
      <c r="J204" s="29"/>
      <c r="K204" s="30"/>
      <c r="L204" s="9"/>
    </row>
    <row r="205" spans="1:12" ht="13.5">
      <c r="A205" s="15"/>
      <c r="B205" s="16"/>
      <c r="C205" s="21"/>
      <c r="D205" s="18"/>
      <c r="E205" s="28"/>
      <c r="F205" s="20"/>
      <c r="G205" s="21"/>
      <c r="H205" s="22"/>
      <c r="I205" s="29"/>
      <c r="J205" s="29"/>
      <c r="K205" s="30"/>
      <c r="L205" s="9"/>
    </row>
    <row r="206" spans="1:12" ht="13.5">
      <c r="A206" s="15"/>
      <c r="B206" s="16"/>
      <c r="C206" s="21"/>
      <c r="D206" s="18"/>
      <c r="E206" s="28"/>
      <c r="F206" s="20"/>
      <c r="G206" s="21"/>
      <c r="H206" s="22"/>
      <c r="I206" s="29"/>
      <c r="J206" s="29"/>
      <c r="K206" s="30"/>
      <c r="L206" s="9"/>
    </row>
    <row r="207" spans="1:12" ht="13.5">
      <c r="A207" s="15"/>
      <c r="B207" s="16"/>
      <c r="C207" s="21"/>
      <c r="D207" s="18"/>
      <c r="E207" s="28"/>
      <c r="F207" s="20"/>
      <c r="G207" s="21"/>
      <c r="H207" s="22"/>
      <c r="I207" s="29"/>
      <c r="J207" s="29"/>
      <c r="K207" s="30"/>
      <c r="L207" s="9"/>
    </row>
    <row r="208" spans="1:12" ht="13.5">
      <c r="A208" s="15"/>
      <c r="B208" s="16"/>
      <c r="C208" s="21"/>
      <c r="D208" s="18"/>
      <c r="E208" s="28"/>
      <c r="F208" s="20"/>
      <c r="G208" s="21"/>
      <c r="H208" s="22"/>
      <c r="I208" s="29"/>
      <c r="J208" s="29"/>
      <c r="K208" s="30"/>
      <c r="L208" s="9"/>
    </row>
    <row r="209" spans="1:12" ht="13.5">
      <c r="A209" s="15"/>
      <c r="B209" s="16"/>
      <c r="C209" s="21"/>
      <c r="D209" s="18"/>
      <c r="E209" s="28"/>
      <c r="F209" s="20"/>
      <c r="G209" s="21"/>
      <c r="H209" s="22"/>
      <c r="I209" s="29"/>
      <c r="J209" s="29"/>
      <c r="K209" s="30"/>
      <c r="L209" s="9"/>
    </row>
    <row r="210" spans="1:12" ht="13.5">
      <c r="A210" s="15"/>
      <c r="B210" s="16"/>
      <c r="C210" s="21"/>
      <c r="D210" s="18"/>
      <c r="E210" s="28"/>
      <c r="F210" s="20"/>
      <c r="G210" s="21"/>
      <c r="H210" s="22"/>
      <c r="I210" s="29"/>
      <c r="J210" s="29"/>
      <c r="K210" s="30"/>
      <c r="L210" s="9"/>
    </row>
    <row r="211" spans="1:12" ht="13.5">
      <c r="A211" s="15"/>
      <c r="B211" s="16"/>
      <c r="C211" s="21"/>
      <c r="D211" s="18"/>
      <c r="E211" s="28"/>
      <c r="F211" s="20"/>
      <c r="G211" s="21"/>
      <c r="H211" s="22"/>
      <c r="I211" s="29"/>
      <c r="J211" s="29"/>
      <c r="K211" s="30"/>
      <c r="L211" s="9"/>
    </row>
    <row r="212" spans="1:12" ht="13.5">
      <c r="A212" s="15"/>
      <c r="B212" s="16"/>
      <c r="C212" s="21"/>
      <c r="D212" s="18"/>
      <c r="E212" s="28"/>
      <c r="F212" s="20"/>
      <c r="G212" s="21"/>
      <c r="H212" s="22"/>
      <c r="I212" s="29"/>
      <c r="J212" s="29"/>
      <c r="K212" s="30"/>
      <c r="L212" s="9"/>
    </row>
    <row r="213" spans="1:12" ht="13.5">
      <c r="A213" s="15"/>
      <c r="B213" s="16"/>
      <c r="C213" s="21"/>
      <c r="D213" s="18"/>
      <c r="E213" s="28"/>
      <c r="F213" s="20"/>
      <c r="G213" s="21"/>
      <c r="H213" s="22"/>
      <c r="I213" s="29"/>
      <c r="J213" s="29"/>
      <c r="K213" s="30"/>
      <c r="L213" s="9"/>
    </row>
    <row r="214" spans="1:12" ht="13.5">
      <c r="A214" s="15"/>
      <c r="B214" s="16"/>
      <c r="C214" s="21"/>
      <c r="D214" s="18"/>
      <c r="E214" s="28"/>
      <c r="F214" s="20"/>
      <c r="G214" s="21"/>
      <c r="H214" s="22"/>
      <c r="I214" s="29"/>
      <c r="J214" s="29"/>
      <c r="K214" s="30"/>
      <c r="L214" s="9"/>
    </row>
    <row r="215" spans="1:12" ht="13.5">
      <c r="A215" s="15"/>
      <c r="B215" s="16"/>
      <c r="C215" s="21"/>
      <c r="D215" s="18"/>
      <c r="E215" s="28"/>
      <c r="F215" s="20"/>
      <c r="G215" s="21"/>
      <c r="H215" s="22"/>
      <c r="I215" s="29"/>
      <c r="J215" s="29"/>
      <c r="K215" s="30"/>
      <c r="L215" s="9"/>
    </row>
    <row r="216" spans="1:12" ht="13.5">
      <c r="A216" s="15"/>
      <c r="B216" s="16"/>
      <c r="C216" s="21"/>
      <c r="D216" s="18"/>
      <c r="E216" s="28"/>
      <c r="F216" s="20"/>
      <c r="G216" s="21"/>
      <c r="H216" s="22"/>
      <c r="I216" s="29"/>
      <c r="J216" s="29"/>
      <c r="K216" s="30"/>
      <c r="L216" s="9"/>
    </row>
    <row r="217" spans="1:12" ht="13.5">
      <c r="A217" s="15"/>
      <c r="B217" s="16"/>
      <c r="C217" s="21"/>
      <c r="D217" s="18"/>
      <c r="E217" s="28"/>
      <c r="F217" s="20"/>
      <c r="G217" s="21"/>
      <c r="H217" s="22"/>
      <c r="I217" s="29"/>
      <c r="J217" s="29"/>
      <c r="K217" s="30"/>
      <c r="L217" s="9"/>
    </row>
    <row r="218" spans="1:12" ht="13.5">
      <c r="A218" s="15"/>
      <c r="B218" s="16"/>
      <c r="C218" s="21"/>
      <c r="D218" s="18"/>
      <c r="E218" s="28"/>
      <c r="F218" s="20"/>
      <c r="G218" s="21"/>
      <c r="H218" s="22"/>
      <c r="I218" s="29"/>
      <c r="J218" s="29"/>
      <c r="K218" s="30"/>
      <c r="L218" s="9"/>
    </row>
    <row r="219" spans="1:12" ht="13.5">
      <c r="A219" s="15"/>
      <c r="B219" s="16"/>
      <c r="C219" s="21"/>
      <c r="D219" s="18"/>
      <c r="E219" s="28"/>
      <c r="F219" s="20"/>
      <c r="G219" s="21"/>
      <c r="H219" s="22"/>
      <c r="I219" s="29"/>
      <c r="J219" s="29"/>
      <c r="K219" s="30"/>
      <c r="L219" s="9"/>
    </row>
    <row r="220" spans="1:12" ht="13.5">
      <c r="A220" s="15"/>
      <c r="B220" s="16"/>
      <c r="C220" s="21"/>
      <c r="D220" s="18"/>
      <c r="E220" s="28"/>
      <c r="F220" s="20"/>
      <c r="G220" s="21"/>
      <c r="H220" s="22"/>
      <c r="I220" s="29"/>
      <c r="J220" s="29"/>
      <c r="K220" s="30"/>
      <c r="L220" s="9"/>
    </row>
    <row r="221" spans="1:12" ht="13.5">
      <c r="A221" s="15"/>
      <c r="B221" s="16"/>
      <c r="C221" s="21"/>
      <c r="D221" s="18"/>
      <c r="E221" s="28"/>
      <c r="F221" s="20"/>
      <c r="G221" s="21"/>
      <c r="H221" s="22"/>
      <c r="I221" s="29"/>
      <c r="J221" s="29"/>
      <c r="K221" s="30"/>
      <c r="L221" s="9"/>
    </row>
    <row r="222" spans="1:12" ht="13.5">
      <c r="A222" s="15"/>
      <c r="B222" s="16"/>
      <c r="C222" s="21"/>
      <c r="D222" s="18"/>
      <c r="E222" s="28"/>
      <c r="F222" s="20"/>
      <c r="G222" s="21"/>
      <c r="H222" s="22"/>
      <c r="I222" s="29"/>
      <c r="J222" s="29"/>
      <c r="K222" s="30"/>
      <c r="L222" s="9"/>
    </row>
    <row r="223" spans="1:12" ht="13.5">
      <c r="A223" s="15"/>
      <c r="B223" s="16"/>
      <c r="C223" s="21"/>
      <c r="D223" s="18"/>
      <c r="E223" s="28"/>
      <c r="F223" s="20"/>
      <c r="G223" s="21"/>
      <c r="H223" s="22"/>
      <c r="I223" s="29"/>
      <c r="J223" s="29"/>
      <c r="K223" s="30"/>
      <c r="L223" s="9"/>
    </row>
    <row r="224" spans="1:12" ht="13.5">
      <c r="A224" s="15"/>
      <c r="B224" s="16"/>
      <c r="C224" s="21"/>
      <c r="D224" s="18"/>
      <c r="E224" s="28"/>
      <c r="F224" s="20"/>
      <c r="G224" s="21"/>
      <c r="H224" s="22"/>
      <c r="I224" s="29"/>
      <c r="J224" s="29"/>
      <c r="K224" s="30"/>
      <c r="L224" s="9"/>
    </row>
    <row r="225" spans="1:12" ht="13.5">
      <c r="A225" s="15"/>
      <c r="B225" s="16"/>
      <c r="C225" s="21"/>
      <c r="D225" s="18"/>
      <c r="E225" s="28"/>
      <c r="F225" s="20"/>
      <c r="G225" s="21"/>
      <c r="H225" s="22"/>
      <c r="I225" s="29"/>
      <c r="J225" s="29"/>
      <c r="K225" s="30"/>
      <c r="L225" s="9"/>
    </row>
    <row r="226" spans="1:12" ht="13.5">
      <c r="A226" s="15"/>
      <c r="B226" s="16"/>
      <c r="C226" s="21"/>
      <c r="D226" s="18"/>
      <c r="E226" s="28"/>
      <c r="F226" s="20"/>
      <c r="G226" s="21"/>
      <c r="H226" s="22"/>
      <c r="I226" s="29"/>
      <c r="J226" s="29"/>
      <c r="K226" s="30"/>
      <c r="L226" s="9"/>
    </row>
    <row r="227" spans="1:12" ht="13.5">
      <c r="A227" s="15"/>
      <c r="B227" s="16"/>
      <c r="C227" s="21"/>
      <c r="D227" s="18"/>
      <c r="E227" s="28"/>
      <c r="F227" s="20"/>
      <c r="G227" s="21"/>
      <c r="H227" s="22"/>
      <c r="I227" s="29"/>
      <c r="J227" s="29"/>
      <c r="K227" s="30"/>
      <c r="L227" s="9"/>
    </row>
    <row r="228" spans="1:12" ht="13.5">
      <c r="A228" s="15"/>
      <c r="B228" s="16"/>
      <c r="C228" s="21"/>
      <c r="D228" s="18"/>
      <c r="E228" s="28"/>
      <c r="F228" s="20"/>
      <c r="G228" s="21"/>
      <c r="H228" s="22"/>
      <c r="I228" s="29"/>
      <c r="J228" s="29"/>
      <c r="K228" s="30"/>
      <c r="L228" s="9"/>
    </row>
    <row r="229" spans="1:12" ht="13.5">
      <c r="A229" s="15"/>
      <c r="B229" s="16"/>
      <c r="C229" s="21"/>
      <c r="D229" s="18"/>
      <c r="E229" s="28"/>
      <c r="F229" s="20"/>
      <c r="G229" s="21"/>
      <c r="H229" s="22"/>
      <c r="I229" s="29"/>
      <c r="J229" s="29"/>
      <c r="K229" s="30"/>
      <c r="L229" s="9"/>
    </row>
    <row r="230" spans="1:12" ht="13.5">
      <c r="A230" s="15"/>
      <c r="B230" s="16"/>
      <c r="C230" s="21"/>
      <c r="D230" s="18"/>
      <c r="E230" s="28"/>
      <c r="F230" s="20"/>
      <c r="G230" s="21"/>
      <c r="H230" s="22"/>
      <c r="I230" s="29"/>
      <c r="J230" s="29"/>
      <c r="K230" s="30"/>
      <c r="L230" s="9"/>
    </row>
    <row r="231" spans="1:12" ht="13.5">
      <c r="A231" s="15"/>
      <c r="B231" s="16"/>
      <c r="C231" s="21"/>
      <c r="D231" s="18"/>
      <c r="E231" s="28"/>
      <c r="F231" s="20"/>
      <c r="G231" s="21"/>
      <c r="H231" s="22"/>
      <c r="I231" s="29"/>
      <c r="J231" s="29"/>
      <c r="K231" s="30"/>
      <c r="L231" s="9"/>
    </row>
    <row r="232" spans="1:12" ht="13.5">
      <c r="A232" s="15"/>
      <c r="B232" s="16"/>
      <c r="C232" s="21"/>
      <c r="D232" s="18"/>
      <c r="E232" s="28"/>
      <c r="F232" s="20"/>
      <c r="G232" s="21"/>
      <c r="H232" s="22"/>
      <c r="I232" s="29"/>
      <c r="J232" s="29"/>
      <c r="K232" s="30"/>
      <c r="L232" s="9"/>
    </row>
    <row r="233" spans="1:12" ht="13.5">
      <c r="A233" s="15"/>
      <c r="B233" s="16"/>
      <c r="C233" s="21"/>
      <c r="D233" s="18"/>
      <c r="E233" s="28"/>
      <c r="F233" s="20"/>
      <c r="G233" s="21"/>
      <c r="H233" s="22"/>
      <c r="I233" s="29"/>
      <c r="J233" s="29"/>
      <c r="K233" s="30"/>
      <c r="L233" s="9"/>
    </row>
    <row r="234" spans="1:12" ht="13.5">
      <c r="A234" s="15"/>
      <c r="B234" s="16"/>
      <c r="C234" s="21"/>
      <c r="D234" s="18"/>
      <c r="E234" s="28"/>
      <c r="F234" s="20"/>
      <c r="G234" s="21"/>
      <c r="H234" s="22"/>
      <c r="I234" s="29"/>
      <c r="J234" s="29"/>
      <c r="K234" s="30"/>
      <c r="L234" s="9"/>
    </row>
    <row r="235" spans="1:12" ht="13.5">
      <c r="A235" s="15"/>
      <c r="B235" s="16"/>
      <c r="C235" s="21"/>
      <c r="D235" s="18"/>
      <c r="E235" s="28"/>
      <c r="F235" s="20"/>
      <c r="G235" s="21"/>
      <c r="H235" s="22"/>
      <c r="I235" s="29"/>
      <c r="J235" s="29"/>
      <c r="K235" s="30"/>
      <c r="L235" s="9"/>
    </row>
    <row r="236" spans="1:12" ht="13.5">
      <c r="A236" s="15"/>
      <c r="B236" s="16"/>
      <c r="C236" s="21"/>
      <c r="D236" s="18"/>
      <c r="E236" s="28"/>
      <c r="F236" s="20"/>
      <c r="G236" s="21"/>
      <c r="H236" s="22"/>
      <c r="I236" s="29"/>
      <c r="J236" s="29"/>
      <c r="K236" s="30"/>
      <c r="L236" s="9"/>
    </row>
    <row r="237" spans="1:12" ht="13.5">
      <c r="A237" s="15"/>
      <c r="B237" s="16"/>
      <c r="C237" s="21"/>
      <c r="D237" s="18"/>
      <c r="E237" s="28"/>
      <c r="F237" s="20"/>
      <c r="G237" s="21"/>
      <c r="H237" s="22"/>
      <c r="I237" s="29"/>
      <c r="J237" s="29"/>
      <c r="K237" s="30"/>
      <c r="L237" s="9"/>
    </row>
    <row r="238" spans="1:12" ht="13.5">
      <c r="A238" s="15"/>
      <c r="B238" s="16"/>
      <c r="C238" s="21"/>
      <c r="D238" s="18"/>
      <c r="E238" s="28"/>
      <c r="F238" s="20"/>
      <c r="G238" s="21"/>
      <c r="H238" s="22"/>
      <c r="I238" s="29"/>
      <c r="J238" s="29"/>
      <c r="K238" s="30"/>
      <c r="L238" s="9"/>
    </row>
    <row r="239" spans="1:12" ht="13.5">
      <c r="A239" s="15"/>
      <c r="B239" s="16"/>
      <c r="C239" s="21"/>
      <c r="D239" s="18"/>
      <c r="E239" s="28"/>
      <c r="F239" s="20"/>
      <c r="G239" s="21"/>
      <c r="H239" s="22"/>
      <c r="I239" s="29"/>
      <c r="J239" s="29"/>
      <c r="K239" s="30"/>
      <c r="L239" s="9"/>
    </row>
    <row r="240" spans="1:12" ht="13.5">
      <c r="A240" s="15"/>
      <c r="B240" s="16"/>
      <c r="C240" s="21"/>
      <c r="D240" s="18"/>
      <c r="E240" s="28"/>
      <c r="F240" s="20"/>
      <c r="G240" s="21"/>
      <c r="H240" s="22"/>
      <c r="I240" s="29"/>
      <c r="J240" s="29"/>
      <c r="K240" s="30"/>
      <c r="L240" s="9"/>
    </row>
    <row r="241" spans="1:12" ht="13.5">
      <c r="A241" s="15"/>
      <c r="B241" s="16"/>
      <c r="C241" s="21"/>
      <c r="D241" s="18"/>
      <c r="E241" s="28"/>
      <c r="F241" s="20"/>
      <c r="G241" s="21"/>
      <c r="H241" s="22"/>
      <c r="I241" s="29"/>
      <c r="J241" s="29"/>
      <c r="K241" s="30"/>
      <c r="L241" s="9"/>
    </row>
    <row r="242" spans="1:12" ht="13.5">
      <c r="A242" s="15"/>
      <c r="B242" s="16"/>
      <c r="C242" s="21"/>
      <c r="D242" s="18"/>
      <c r="E242" s="28"/>
      <c r="F242" s="20"/>
      <c r="G242" s="21"/>
      <c r="H242" s="22"/>
      <c r="I242" s="29"/>
      <c r="J242" s="29"/>
      <c r="K242" s="30"/>
      <c r="L242" s="9"/>
    </row>
    <row r="243" spans="1:12" ht="13.5">
      <c r="A243" s="15"/>
      <c r="B243" s="16"/>
      <c r="C243" s="21"/>
      <c r="D243" s="18"/>
      <c r="E243" s="28"/>
      <c r="F243" s="20"/>
      <c r="G243" s="21"/>
      <c r="H243" s="22"/>
      <c r="I243" s="29"/>
      <c r="J243" s="29"/>
      <c r="K243" s="30"/>
      <c r="L243" s="9"/>
    </row>
    <row r="244" spans="1:12" ht="13.5">
      <c r="A244" s="15"/>
      <c r="B244" s="16"/>
      <c r="C244" s="21"/>
      <c r="D244" s="18"/>
      <c r="E244" s="28"/>
      <c r="F244" s="20"/>
      <c r="G244" s="21"/>
      <c r="H244" s="22"/>
      <c r="I244" s="29"/>
      <c r="J244" s="29"/>
      <c r="K244" s="30"/>
      <c r="L244" s="9"/>
    </row>
    <row r="245" spans="1:12" ht="13.5">
      <c r="A245" s="15"/>
      <c r="B245" s="16"/>
      <c r="C245" s="21"/>
      <c r="D245" s="18"/>
      <c r="E245" s="28"/>
      <c r="F245" s="20"/>
      <c r="G245" s="21"/>
      <c r="H245" s="22"/>
      <c r="I245" s="29"/>
      <c r="J245" s="29"/>
      <c r="K245" s="30"/>
      <c r="L245" s="9"/>
    </row>
    <row r="246" spans="1:12" ht="13.5">
      <c r="A246" s="15"/>
      <c r="B246" s="16"/>
      <c r="C246" s="21"/>
      <c r="D246" s="18"/>
      <c r="E246" s="28"/>
      <c r="F246" s="20"/>
      <c r="G246" s="21"/>
      <c r="H246" s="22"/>
      <c r="I246" s="29"/>
      <c r="J246" s="29"/>
      <c r="K246" s="30"/>
      <c r="L246" s="9"/>
    </row>
    <row r="247" spans="1:12" ht="13.5">
      <c r="A247" s="15"/>
      <c r="B247" s="16"/>
      <c r="C247" s="21"/>
      <c r="D247" s="18"/>
      <c r="E247" s="28"/>
      <c r="F247" s="20"/>
      <c r="G247" s="21"/>
      <c r="H247" s="22"/>
      <c r="I247" s="29"/>
      <c r="J247" s="29"/>
      <c r="K247" s="30"/>
      <c r="L247" s="9"/>
    </row>
    <row r="248" spans="1:12" ht="13.5">
      <c r="A248" s="15"/>
      <c r="B248" s="16"/>
      <c r="C248" s="21"/>
      <c r="D248" s="18"/>
      <c r="E248" s="28"/>
      <c r="F248" s="20"/>
      <c r="G248" s="21"/>
      <c r="H248" s="22"/>
      <c r="I248" s="29"/>
      <c r="J248" s="29"/>
      <c r="K248" s="30"/>
      <c r="L248" s="9"/>
    </row>
    <row r="249" spans="1:12" ht="13.5">
      <c r="A249" s="15"/>
      <c r="B249" s="16"/>
      <c r="C249" s="21"/>
      <c r="D249" s="18"/>
      <c r="E249" s="28"/>
      <c r="F249" s="20"/>
      <c r="G249" s="21"/>
      <c r="H249" s="22"/>
      <c r="I249" s="29"/>
      <c r="J249" s="29"/>
      <c r="K249" s="30"/>
      <c r="L249" s="9"/>
    </row>
    <row r="250" spans="1:12" ht="13.5">
      <c r="A250" s="15"/>
      <c r="B250" s="16"/>
      <c r="C250" s="21"/>
      <c r="D250" s="18"/>
      <c r="E250" s="28"/>
      <c r="F250" s="20"/>
      <c r="G250" s="21"/>
      <c r="H250" s="22"/>
      <c r="I250" s="29"/>
      <c r="J250" s="29"/>
      <c r="K250" s="30"/>
      <c r="L250" s="9"/>
    </row>
    <row r="251" spans="1:12" ht="13.5">
      <c r="A251" s="15"/>
      <c r="B251" s="16"/>
      <c r="C251" s="21"/>
      <c r="D251" s="18"/>
      <c r="E251" s="28"/>
      <c r="F251" s="20"/>
      <c r="G251" s="21"/>
      <c r="H251" s="22"/>
      <c r="I251" s="29"/>
      <c r="J251" s="29"/>
      <c r="K251" s="30"/>
      <c r="L251" s="9"/>
    </row>
    <row r="252" spans="1:12" ht="13.5">
      <c r="A252" s="15"/>
      <c r="B252" s="16"/>
      <c r="C252" s="21"/>
      <c r="D252" s="18"/>
      <c r="E252" s="28"/>
      <c r="F252" s="20"/>
      <c r="G252" s="21"/>
      <c r="H252" s="22"/>
      <c r="I252" s="29"/>
      <c r="J252" s="29"/>
      <c r="K252" s="30"/>
      <c r="L252" s="9"/>
    </row>
    <row r="253" spans="1:12" ht="13.5">
      <c r="A253" s="15"/>
      <c r="B253" s="16"/>
      <c r="C253" s="21"/>
      <c r="D253" s="18"/>
      <c r="E253" s="28"/>
      <c r="F253" s="20"/>
      <c r="G253" s="21"/>
      <c r="H253" s="22"/>
      <c r="I253" s="29"/>
      <c r="J253" s="29"/>
      <c r="K253" s="30"/>
      <c r="L253" s="9"/>
    </row>
    <row r="254" spans="1:12" ht="13.5">
      <c r="A254" s="15"/>
      <c r="B254" s="16"/>
      <c r="C254" s="21"/>
      <c r="D254" s="18"/>
      <c r="E254" s="28"/>
      <c r="F254" s="20"/>
      <c r="G254" s="21"/>
      <c r="H254" s="22"/>
      <c r="I254" s="29"/>
      <c r="J254" s="29"/>
      <c r="K254" s="30"/>
      <c r="L254" s="9"/>
    </row>
    <row r="255" spans="1:12" ht="13.5">
      <c r="A255" s="15"/>
      <c r="B255" s="16"/>
      <c r="C255" s="21"/>
      <c r="D255" s="18"/>
      <c r="E255" s="28"/>
      <c r="F255" s="20"/>
      <c r="G255" s="21"/>
      <c r="H255" s="22"/>
      <c r="I255" s="29"/>
      <c r="J255" s="29"/>
      <c r="K255" s="30"/>
      <c r="L255" s="9"/>
    </row>
    <row r="256" spans="1:12" ht="13.5">
      <c r="A256" s="15"/>
      <c r="B256" s="16"/>
      <c r="C256" s="21"/>
      <c r="D256" s="18"/>
      <c r="E256" s="28"/>
      <c r="F256" s="20"/>
      <c r="G256" s="21"/>
      <c r="H256" s="22"/>
      <c r="I256" s="29"/>
      <c r="J256" s="29"/>
      <c r="K256" s="30"/>
      <c r="L256" s="9"/>
    </row>
    <row r="257" spans="1:12" ht="13.5">
      <c r="A257" s="15"/>
      <c r="B257" s="16"/>
      <c r="C257" s="21"/>
      <c r="D257" s="18"/>
      <c r="E257" s="28"/>
      <c r="F257" s="20"/>
      <c r="G257" s="21"/>
      <c r="H257" s="22"/>
      <c r="I257" s="29"/>
      <c r="J257" s="29"/>
      <c r="K257" s="30"/>
      <c r="L257" s="9"/>
    </row>
    <row r="258" spans="1:12" ht="13.5">
      <c r="A258" s="15"/>
      <c r="B258" s="16"/>
      <c r="C258" s="21"/>
      <c r="D258" s="18"/>
      <c r="E258" s="28"/>
      <c r="F258" s="20"/>
      <c r="G258" s="21"/>
      <c r="H258" s="22"/>
      <c r="I258" s="29"/>
      <c r="J258" s="29"/>
      <c r="K258" s="30"/>
      <c r="L258" s="9"/>
    </row>
    <row r="259" spans="1:12" ht="13.5">
      <c r="A259" s="15"/>
      <c r="B259" s="16"/>
      <c r="C259" s="21"/>
      <c r="D259" s="18"/>
      <c r="E259" s="28"/>
      <c r="F259" s="20"/>
      <c r="G259" s="21"/>
      <c r="H259" s="22"/>
      <c r="I259" s="29"/>
      <c r="J259" s="29"/>
      <c r="K259" s="30"/>
      <c r="L259" s="9"/>
    </row>
    <row r="260" spans="1:12" ht="13.5">
      <c r="A260" s="15"/>
      <c r="B260" s="16"/>
      <c r="C260" s="21"/>
      <c r="D260" s="18"/>
      <c r="E260" s="28"/>
      <c r="F260" s="20"/>
      <c r="G260" s="21"/>
      <c r="H260" s="22"/>
      <c r="I260" s="29"/>
      <c r="J260" s="29"/>
      <c r="K260" s="30"/>
      <c r="L260" s="9"/>
    </row>
    <row r="261" spans="1:12" ht="13.5">
      <c r="A261" s="15"/>
      <c r="B261" s="16"/>
      <c r="C261" s="21"/>
      <c r="D261" s="18"/>
      <c r="E261" s="28"/>
      <c r="F261" s="20"/>
      <c r="G261" s="21"/>
      <c r="H261" s="22"/>
      <c r="I261" s="29"/>
      <c r="J261" s="29"/>
      <c r="K261" s="30"/>
      <c r="L261" s="9"/>
    </row>
    <row r="262" spans="1:12" ht="13.5">
      <c r="A262" s="15"/>
      <c r="B262" s="16"/>
      <c r="C262" s="21"/>
      <c r="D262" s="18"/>
      <c r="E262" s="28"/>
      <c r="F262" s="20"/>
      <c r="G262" s="21"/>
      <c r="H262" s="22"/>
      <c r="I262" s="29"/>
      <c r="J262" s="29"/>
      <c r="K262" s="30"/>
      <c r="L262" s="9"/>
    </row>
    <row r="263" spans="1:12" ht="13.5">
      <c r="A263" s="15"/>
      <c r="B263" s="16"/>
      <c r="C263" s="21"/>
      <c r="D263" s="18"/>
      <c r="E263" s="28"/>
      <c r="F263" s="20"/>
      <c r="G263" s="21"/>
      <c r="H263" s="22"/>
      <c r="I263" s="29"/>
      <c r="J263" s="29"/>
      <c r="K263" s="30"/>
      <c r="L263" s="9"/>
    </row>
    <row r="264" spans="1:12" ht="13.5">
      <c r="A264" s="15"/>
      <c r="B264" s="16"/>
      <c r="C264" s="21"/>
      <c r="D264" s="18"/>
      <c r="E264" s="28"/>
      <c r="F264" s="20"/>
      <c r="G264" s="21"/>
      <c r="H264" s="22"/>
      <c r="I264" s="29"/>
      <c r="J264" s="29"/>
      <c r="K264" s="30"/>
      <c r="L264" s="9"/>
    </row>
    <row r="265" spans="1:12" ht="13.5">
      <c r="A265" s="15"/>
      <c r="B265" s="16"/>
      <c r="C265" s="21"/>
      <c r="D265" s="18"/>
      <c r="E265" s="28"/>
      <c r="F265" s="20"/>
      <c r="G265" s="21"/>
      <c r="H265" s="22"/>
      <c r="I265" s="29"/>
      <c r="J265" s="29"/>
      <c r="K265" s="30"/>
      <c r="L265" s="9"/>
    </row>
    <row r="266" spans="1:12" ht="13.5">
      <c r="A266" s="15"/>
      <c r="B266" s="16"/>
      <c r="C266" s="21"/>
      <c r="D266" s="18"/>
      <c r="E266" s="28"/>
      <c r="F266" s="20"/>
      <c r="G266" s="21"/>
      <c r="H266" s="22"/>
      <c r="I266" s="29"/>
      <c r="J266" s="29"/>
      <c r="K266" s="30"/>
      <c r="L266" s="9"/>
    </row>
    <row r="267" spans="1:12" ht="13.5">
      <c r="A267" s="15"/>
      <c r="B267" s="16"/>
      <c r="C267" s="21"/>
      <c r="D267" s="18"/>
      <c r="E267" s="28"/>
      <c r="F267" s="20"/>
      <c r="G267" s="21"/>
      <c r="H267" s="22"/>
      <c r="I267" s="29"/>
      <c r="J267" s="29"/>
      <c r="K267" s="30"/>
      <c r="L267" s="9"/>
    </row>
    <row r="268" spans="1:12" ht="13.5">
      <c r="A268" s="15"/>
      <c r="B268" s="16"/>
      <c r="C268" s="21"/>
      <c r="D268" s="18"/>
      <c r="E268" s="28"/>
      <c r="F268" s="20"/>
      <c r="G268" s="21"/>
      <c r="H268" s="22"/>
      <c r="I268" s="29"/>
      <c r="J268" s="29"/>
      <c r="K268" s="30"/>
      <c r="L268" s="9"/>
    </row>
    <row r="269" spans="1:12" ht="13.5">
      <c r="A269" s="15"/>
      <c r="B269" s="16"/>
      <c r="C269" s="21"/>
      <c r="D269" s="18"/>
      <c r="E269" s="28"/>
      <c r="F269" s="20"/>
      <c r="G269" s="21"/>
      <c r="H269" s="22"/>
      <c r="I269" s="29"/>
      <c r="J269" s="29"/>
      <c r="K269" s="30"/>
      <c r="L269" s="9"/>
    </row>
    <row r="270" spans="1:12" ht="13.5">
      <c r="A270" s="15"/>
      <c r="B270" s="16"/>
      <c r="C270" s="21"/>
      <c r="D270" s="18"/>
      <c r="E270" s="28"/>
      <c r="F270" s="20"/>
      <c r="G270" s="21"/>
      <c r="H270" s="22"/>
      <c r="I270" s="29"/>
      <c r="J270" s="29"/>
      <c r="K270" s="30"/>
      <c r="L270" s="9"/>
    </row>
    <row r="271" spans="1:12" ht="13.5">
      <c r="A271" s="15"/>
      <c r="B271" s="16"/>
      <c r="C271" s="21"/>
      <c r="D271" s="18"/>
      <c r="E271" s="28"/>
      <c r="F271" s="20"/>
      <c r="G271" s="21"/>
      <c r="H271" s="22"/>
      <c r="I271" s="29"/>
      <c r="J271" s="29"/>
      <c r="K271" s="30"/>
      <c r="L271" s="9"/>
    </row>
    <row r="272" spans="1:12" ht="13.5">
      <c r="A272" s="15"/>
      <c r="B272" s="16"/>
      <c r="C272" s="21"/>
      <c r="D272" s="18"/>
      <c r="E272" s="28"/>
      <c r="F272" s="20"/>
      <c r="G272" s="21"/>
      <c r="H272" s="22"/>
      <c r="I272" s="29"/>
      <c r="J272" s="29"/>
      <c r="K272" s="30"/>
      <c r="L272" s="9"/>
    </row>
    <row r="273" spans="1:12" ht="13.5">
      <c r="A273" s="15"/>
      <c r="B273" s="16"/>
      <c r="C273" s="21"/>
      <c r="D273" s="18"/>
      <c r="E273" s="28"/>
      <c r="F273" s="20"/>
      <c r="G273" s="21"/>
      <c r="H273" s="22"/>
      <c r="I273" s="29"/>
      <c r="J273" s="29"/>
      <c r="K273" s="30"/>
      <c r="L273" s="9"/>
    </row>
    <row r="274" spans="1:12" ht="13.5">
      <c r="A274" s="15"/>
      <c r="B274" s="16"/>
      <c r="C274" s="21"/>
      <c r="D274" s="18"/>
      <c r="E274" s="28"/>
      <c r="F274" s="20"/>
      <c r="G274" s="21"/>
      <c r="H274" s="22"/>
      <c r="I274" s="29"/>
      <c r="J274" s="29"/>
      <c r="K274" s="30"/>
      <c r="L274" s="9"/>
    </row>
    <row r="275" spans="1:12" ht="13.5">
      <c r="A275" s="15"/>
      <c r="B275" s="16"/>
      <c r="C275" s="21"/>
      <c r="D275" s="18"/>
      <c r="E275" s="28"/>
      <c r="F275" s="20"/>
      <c r="G275" s="21"/>
      <c r="H275" s="22"/>
      <c r="I275" s="29"/>
      <c r="J275" s="29"/>
      <c r="K275" s="30"/>
      <c r="L275" s="9"/>
    </row>
    <row r="276" spans="1:12" ht="13.5">
      <c r="A276" s="15"/>
      <c r="B276" s="16"/>
      <c r="C276" s="21"/>
      <c r="D276" s="18"/>
      <c r="E276" s="28"/>
      <c r="F276" s="20"/>
      <c r="G276" s="21"/>
      <c r="H276" s="22"/>
      <c r="I276" s="29"/>
      <c r="J276" s="29"/>
      <c r="K276" s="30"/>
      <c r="L276" s="9"/>
    </row>
    <row r="277" spans="1:12" ht="13.5">
      <c r="A277" s="15"/>
      <c r="B277" s="16"/>
      <c r="C277" s="21"/>
      <c r="D277" s="18"/>
      <c r="E277" s="28"/>
      <c r="F277" s="20"/>
      <c r="G277" s="21"/>
      <c r="H277" s="22"/>
      <c r="I277" s="29"/>
      <c r="J277" s="29"/>
      <c r="K277" s="30"/>
      <c r="L277" s="9"/>
    </row>
    <row r="278" spans="1:12" ht="13.5">
      <c r="A278" s="15"/>
      <c r="B278" s="16"/>
      <c r="C278" s="21"/>
      <c r="D278" s="18"/>
      <c r="E278" s="28"/>
      <c r="F278" s="20"/>
      <c r="G278" s="21"/>
      <c r="H278" s="22"/>
      <c r="I278" s="29"/>
      <c r="J278" s="29"/>
      <c r="K278" s="30"/>
      <c r="L278" s="9"/>
    </row>
    <row r="279" spans="1:12" ht="13.5">
      <c r="A279" s="15"/>
      <c r="B279" s="16"/>
      <c r="C279" s="21"/>
      <c r="D279" s="18"/>
      <c r="E279" s="28"/>
      <c r="F279" s="20"/>
      <c r="G279" s="21"/>
      <c r="H279" s="22"/>
      <c r="I279" s="29"/>
      <c r="J279" s="29"/>
      <c r="K279" s="30"/>
      <c r="L279" s="9"/>
    </row>
    <row r="280" spans="1:12" ht="13.5">
      <c r="A280" s="15"/>
      <c r="B280" s="16"/>
      <c r="C280" s="21"/>
      <c r="D280" s="18"/>
      <c r="E280" s="28"/>
      <c r="F280" s="20"/>
      <c r="G280" s="21"/>
      <c r="H280" s="22"/>
      <c r="I280" s="29"/>
      <c r="J280" s="29"/>
      <c r="K280" s="30"/>
      <c r="L280" s="9"/>
    </row>
    <row r="281" spans="1:12" ht="13.5">
      <c r="A281" s="15"/>
      <c r="B281" s="16"/>
      <c r="C281" s="21"/>
      <c r="D281" s="18"/>
      <c r="E281" s="28"/>
      <c r="F281" s="20"/>
      <c r="G281" s="21"/>
      <c r="H281" s="22"/>
      <c r="I281" s="29"/>
      <c r="J281" s="29"/>
      <c r="K281" s="30"/>
      <c r="L281" s="9"/>
    </row>
    <row r="282" spans="1:12" ht="13.5">
      <c r="A282" s="15"/>
      <c r="B282" s="16"/>
      <c r="C282" s="21"/>
      <c r="D282" s="18"/>
      <c r="E282" s="28"/>
      <c r="F282" s="20"/>
      <c r="G282" s="21"/>
      <c r="H282" s="22"/>
      <c r="I282" s="29"/>
      <c r="J282" s="29"/>
      <c r="K282" s="30"/>
      <c r="L282" s="9"/>
    </row>
    <row r="283" spans="1:12" ht="13.5">
      <c r="A283" s="15"/>
      <c r="B283" s="16"/>
      <c r="C283" s="21"/>
      <c r="D283" s="18"/>
      <c r="E283" s="28"/>
      <c r="F283" s="20"/>
      <c r="G283" s="21"/>
      <c r="H283" s="22"/>
      <c r="I283" s="29"/>
      <c r="J283" s="29"/>
      <c r="K283" s="30"/>
      <c r="L283" s="9"/>
    </row>
    <row r="284" spans="1:12" ht="13.5">
      <c r="A284" s="15"/>
      <c r="B284" s="16"/>
      <c r="C284" s="21"/>
      <c r="D284" s="18"/>
      <c r="E284" s="28"/>
      <c r="F284" s="20"/>
      <c r="G284" s="21"/>
      <c r="H284" s="22"/>
      <c r="I284" s="29"/>
      <c r="J284" s="29"/>
      <c r="K284" s="30"/>
      <c r="L284" s="9"/>
    </row>
    <row r="285" spans="1:12" ht="13.5">
      <c r="A285" s="15"/>
      <c r="B285" s="16"/>
      <c r="C285" s="21"/>
      <c r="D285" s="18"/>
      <c r="E285" s="28"/>
      <c r="F285" s="20"/>
      <c r="G285" s="21"/>
      <c r="H285" s="22"/>
      <c r="I285" s="29"/>
      <c r="J285" s="29"/>
      <c r="K285" s="30"/>
      <c r="L285" s="9"/>
    </row>
    <row r="286" spans="1:12" ht="13.5">
      <c r="A286" s="15"/>
      <c r="B286" s="16"/>
      <c r="C286" s="21"/>
      <c r="D286" s="18"/>
      <c r="E286" s="28"/>
      <c r="F286" s="20"/>
      <c r="G286" s="21"/>
      <c r="H286" s="22"/>
      <c r="I286" s="29"/>
      <c r="J286" s="29"/>
      <c r="K286" s="30"/>
      <c r="L286" s="9"/>
    </row>
    <row r="287" spans="1:12" ht="13.5">
      <c r="A287" s="15"/>
      <c r="B287" s="16"/>
      <c r="C287" s="21"/>
      <c r="D287" s="18"/>
      <c r="E287" s="28"/>
      <c r="F287" s="20"/>
      <c r="G287" s="21"/>
      <c r="H287" s="22"/>
      <c r="I287" s="29"/>
      <c r="J287" s="29"/>
      <c r="K287" s="30"/>
      <c r="L287" s="9"/>
    </row>
    <row r="288" spans="1:12" ht="13.5">
      <c r="A288" s="15"/>
      <c r="B288" s="16"/>
      <c r="C288" s="21"/>
      <c r="D288" s="18"/>
      <c r="E288" s="28"/>
      <c r="F288" s="20"/>
      <c r="G288" s="21"/>
      <c r="H288" s="22"/>
      <c r="I288" s="29"/>
      <c r="J288" s="29"/>
      <c r="K288" s="30"/>
      <c r="L288" s="9"/>
    </row>
    <row r="289" spans="1:12" ht="13.5">
      <c r="A289" s="15"/>
      <c r="B289" s="16"/>
      <c r="C289" s="21"/>
      <c r="D289" s="18"/>
      <c r="E289" s="28"/>
      <c r="F289" s="20"/>
      <c r="G289" s="21"/>
      <c r="H289" s="22"/>
      <c r="I289" s="29"/>
      <c r="J289" s="29"/>
      <c r="K289" s="30"/>
      <c r="L289" s="9"/>
    </row>
    <row r="290" spans="1:12" ht="13.5">
      <c r="A290" s="15"/>
      <c r="B290" s="16"/>
      <c r="C290" s="21"/>
      <c r="D290" s="18"/>
      <c r="E290" s="28"/>
      <c r="F290" s="20"/>
      <c r="G290" s="21"/>
      <c r="H290" s="22"/>
      <c r="I290" s="29"/>
      <c r="J290" s="29"/>
      <c r="K290" s="30"/>
      <c r="L290" s="9"/>
    </row>
    <row r="291" spans="1:12" ht="13.5">
      <c r="A291" s="15"/>
      <c r="B291" s="16"/>
      <c r="C291" s="21"/>
      <c r="D291" s="18"/>
      <c r="E291" s="28"/>
      <c r="F291" s="20"/>
      <c r="G291" s="21"/>
      <c r="H291" s="22"/>
      <c r="I291" s="29"/>
      <c r="J291" s="29"/>
      <c r="K291" s="30"/>
      <c r="L291" s="9"/>
    </row>
    <row r="292" spans="1:12" ht="13.5">
      <c r="A292" s="15"/>
      <c r="B292" s="16"/>
      <c r="C292" s="21"/>
      <c r="D292" s="18"/>
      <c r="E292" s="28"/>
      <c r="F292" s="20"/>
      <c r="G292" s="21"/>
      <c r="H292" s="22"/>
      <c r="I292" s="29"/>
      <c r="J292" s="29"/>
      <c r="K292" s="30"/>
      <c r="L292" s="9"/>
    </row>
    <row r="293" spans="1:12" ht="13.5">
      <c r="A293" s="15"/>
      <c r="B293" s="16"/>
      <c r="C293" s="21"/>
      <c r="D293" s="18"/>
      <c r="E293" s="28"/>
      <c r="F293" s="20"/>
      <c r="G293" s="21"/>
      <c r="H293" s="22"/>
      <c r="I293" s="29"/>
      <c r="J293" s="29"/>
      <c r="K293" s="30"/>
      <c r="L293" s="9"/>
    </row>
    <row r="294" spans="1:12" ht="13.5">
      <c r="A294" s="15"/>
      <c r="B294" s="16"/>
      <c r="C294" s="21"/>
      <c r="D294" s="18"/>
      <c r="E294" s="28"/>
      <c r="F294" s="20"/>
      <c r="G294" s="21"/>
      <c r="H294" s="22"/>
      <c r="I294" s="29"/>
      <c r="J294" s="29"/>
      <c r="K294" s="30"/>
      <c r="L294" s="9"/>
    </row>
    <row r="295" spans="1:12" ht="13.5">
      <c r="A295" s="15"/>
      <c r="B295" s="16"/>
      <c r="C295" s="21"/>
      <c r="D295" s="18"/>
      <c r="E295" s="28"/>
      <c r="F295" s="20"/>
      <c r="G295" s="21"/>
      <c r="H295" s="22"/>
      <c r="I295" s="29"/>
      <c r="J295" s="29"/>
      <c r="K295" s="30"/>
      <c r="L295" s="9"/>
    </row>
    <row r="296" spans="1:12" ht="13.5">
      <c r="A296" s="15"/>
      <c r="B296" s="16"/>
      <c r="C296" s="21"/>
      <c r="D296" s="18"/>
      <c r="E296" s="28"/>
      <c r="F296" s="20"/>
      <c r="G296" s="21"/>
      <c r="H296" s="22"/>
      <c r="I296" s="29"/>
      <c r="J296" s="29"/>
      <c r="K296" s="30"/>
      <c r="L296" s="9"/>
    </row>
    <row r="297" spans="1:12" ht="13.5">
      <c r="A297" s="15"/>
      <c r="B297" s="16"/>
      <c r="C297" s="21"/>
      <c r="D297" s="18"/>
      <c r="E297" s="28"/>
      <c r="F297" s="20"/>
      <c r="G297" s="21"/>
      <c r="H297" s="22"/>
      <c r="I297" s="29"/>
      <c r="J297" s="29"/>
      <c r="K297" s="30"/>
      <c r="L297" s="9"/>
    </row>
    <row r="298" spans="1:12" ht="13.5">
      <c r="A298" s="15"/>
      <c r="B298" s="16"/>
      <c r="C298" s="21"/>
      <c r="D298" s="18"/>
      <c r="E298" s="28"/>
      <c r="F298" s="20"/>
      <c r="G298" s="21"/>
      <c r="H298" s="22"/>
      <c r="I298" s="29"/>
      <c r="J298" s="29"/>
      <c r="K298" s="30"/>
      <c r="L298" s="9"/>
    </row>
    <row r="299" spans="1:12" ht="13.5">
      <c r="A299" s="15"/>
      <c r="B299" s="16"/>
      <c r="C299" s="21"/>
      <c r="D299" s="18"/>
      <c r="E299" s="28"/>
      <c r="F299" s="20"/>
      <c r="G299" s="21"/>
      <c r="H299" s="22"/>
      <c r="I299" s="29"/>
      <c r="J299" s="29"/>
      <c r="K299" s="30"/>
      <c r="L299" s="9"/>
    </row>
    <row r="300" spans="1:12" ht="13.5">
      <c r="A300" s="15"/>
      <c r="B300" s="16"/>
      <c r="C300" s="21"/>
      <c r="D300" s="18"/>
      <c r="E300" s="28"/>
      <c r="F300" s="20"/>
      <c r="G300" s="21"/>
      <c r="H300" s="22"/>
      <c r="I300" s="29"/>
      <c r="J300" s="29"/>
      <c r="K300" s="30"/>
      <c r="L300" s="9"/>
    </row>
    <row r="301" spans="1:12" ht="13.5">
      <c r="A301" s="15"/>
      <c r="B301" s="16"/>
      <c r="C301" s="21"/>
      <c r="D301" s="18"/>
      <c r="E301" s="28"/>
      <c r="F301" s="20"/>
      <c r="G301" s="21"/>
      <c r="H301" s="22"/>
      <c r="I301" s="29"/>
      <c r="J301" s="29"/>
      <c r="K301" s="30"/>
      <c r="L301" s="9"/>
    </row>
    <row r="302" spans="1:12" ht="13.5">
      <c r="A302" s="15"/>
      <c r="B302" s="16"/>
      <c r="C302" s="21"/>
      <c r="D302" s="18"/>
      <c r="E302" s="28"/>
      <c r="F302" s="20"/>
      <c r="G302" s="21"/>
      <c r="H302" s="22"/>
      <c r="I302" s="29"/>
      <c r="J302" s="29"/>
      <c r="K302" s="30"/>
      <c r="L302" s="9"/>
    </row>
    <row r="303" spans="1:12" ht="13.5">
      <c r="A303" s="15"/>
      <c r="B303" s="16"/>
      <c r="C303" s="21"/>
      <c r="D303" s="18"/>
      <c r="E303" s="28"/>
      <c r="F303" s="20"/>
      <c r="G303" s="21"/>
      <c r="H303" s="22"/>
      <c r="I303" s="29"/>
      <c r="J303" s="29"/>
      <c r="K303" s="30"/>
      <c r="L303" s="9"/>
    </row>
    <row r="304" spans="1:12" ht="13.5">
      <c r="A304" s="15"/>
      <c r="B304" s="16"/>
      <c r="C304" s="21"/>
      <c r="D304" s="18"/>
      <c r="E304" s="28"/>
      <c r="F304" s="20"/>
      <c r="G304" s="21"/>
      <c r="H304" s="22"/>
      <c r="I304" s="29"/>
      <c r="J304" s="29"/>
      <c r="K304" s="30"/>
      <c r="L304" s="9"/>
    </row>
    <row r="305" spans="1:12" ht="13.5">
      <c r="A305" s="15"/>
      <c r="B305" s="16"/>
      <c r="C305" s="21"/>
      <c r="D305" s="18"/>
      <c r="E305" s="28"/>
      <c r="F305" s="20"/>
      <c r="G305" s="21"/>
      <c r="H305" s="22"/>
      <c r="I305" s="29"/>
      <c r="J305" s="29"/>
      <c r="K305" s="30"/>
      <c r="L305" s="9"/>
    </row>
    <row r="306" spans="1:12" ht="13.5">
      <c r="A306" s="15"/>
      <c r="B306" s="16"/>
      <c r="C306" s="21"/>
      <c r="D306" s="18"/>
      <c r="E306" s="28"/>
      <c r="F306" s="20"/>
      <c r="G306" s="21"/>
      <c r="H306" s="22"/>
      <c r="I306" s="29"/>
      <c r="J306" s="29"/>
      <c r="K306" s="30"/>
      <c r="L306" s="9"/>
    </row>
    <row r="307" spans="1:12" ht="13.5">
      <c r="A307" s="15"/>
      <c r="B307" s="16"/>
      <c r="C307" s="21"/>
      <c r="D307" s="18"/>
      <c r="E307" s="28"/>
      <c r="F307" s="20"/>
      <c r="G307" s="21"/>
      <c r="H307" s="22"/>
      <c r="I307" s="29"/>
      <c r="J307" s="29"/>
      <c r="K307" s="30"/>
      <c r="L307" s="9"/>
    </row>
    <row r="308" spans="1:12" ht="13.5">
      <c r="A308" s="15"/>
      <c r="B308" s="16"/>
      <c r="C308" s="21"/>
      <c r="D308" s="18"/>
      <c r="E308" s="28"/>
      <c r="F308" s="20"/>
      <c r="G308" s="21"/>
      <c r="H308" s="22"/>
      <c r="I308" s="29"/>
      <c r="J308" s="29"/>
      <c r="K308" s="41"/>
      <c r="L308" s="9"/>
    </row>
    <row r="309" spans="1:12" ht="13.5">
      <c r="A309" s="15"/>
      <c r="B309" s="16"/>
      <c r="C309" s="21"/>
      <c r="D309" s="18"/>
      <c r="E309" s="28"/>
      <c r="F309" s="20"/>
      <c r="G309" s="21"/>
      <c r="H309" s="22"/>
      <c r="I309" s="29"/>
      <c r="J309" s="29"/>
      <c r="K309" s="41"/>
      <c r="L309" s="9"/>
    </row>
    <row r="310" spans="1:12" ht="13.5">
      <c r="A310" s="15"/>
      <c r="B310" s="16"/>
      <c r="C310" s="21"/>
      <c r="D310" s="18"/>
      <c r="E310" s="28"/>
      <c r="F310" s="20"/>
      <c r="G310" s="21"/>
      <c r="H310" s="22"/>
      <c r="I310" s="29"/>
      <c r="J310" s="29"/>
      <c r="K310" s="41"/>
      <c r="L310" s="9"/>
    </row>
    <row r="311" spans="1:12" ht="13.5">
      <c r="A311" s="15"/>
      <c r="B311" s="16"/>
      <c r="C311" s="21"/>
      <c r="D311" s="18"/>
      <c r="E311" s="28"/>
      <c r="F311" s="20"/>
      <c r="G311" s="21"/>
      <c r="H311" s="22"/>
      <c r="I311" s="29"/>
      <c r="J311" s="29"/>
      <c r="K311" s="41"/>
      <c r="L311" s="9"/>
    </row>
    <row r="312" spans="1:12" ht="13.5">
      <c r="A312" s="15"/>
      <c r="B312" s="16"/>
      <c r="C312" s="21"/>
      <c r="D312" s="18"/>
      <c r="E312" s="28"/>
      <c r="F312" s="20"/>
      <c r="G312" s="21"/>
      <c r="H312" s="22"/>
      <c r="I312" s="29"/>
      <c r="J312" s="29"/>
      <c r="K312" s="41"/>
      <c r="L312" s="9"/>
    </row>
    <row r="313" spans="1:12" ht="13.5">
      <c r="A313" s="15"/>
      <c r="B313" s="16"/>
      <c r="C313" s="21"/>
      <c r="D313" s="18"/>
      <c r="E313" s="28"/>
      <c r="F313" s="20"/>
      <c r="G313" s="21"/>
      <c r="H313" s="22"/>
      <c r="I313" s="29"/>
      <c r="J313" s="29"/>
      <c r="K313" s="41"/>
      <c r="L313" s="9"/>
    </row>
    <row r="314" spans="1:12" ht="13.5">
      <c r="A314" s="15"/>
      <c r="B314" s="16"/>
      <c r="C314" s="21"/>
      <c r="D314" s="18"/>
      <c r="E314" s="28"/>
      <c r="F314" s="20"/>
      <c r="G314" s="21"/>
      <c r="H314" s="22"/>
      <c r="I314" s="29"/>
      <c r="J314" s="29"/>
      <c r="K314" s="41"/>
      <c r="L314" s="9"/>
    </row>
    <row r="315" spans="1:12" ht="13.5">
      <c r="A315" s="15"/>
      <c r="B315" s="16"/>
      <c r="C315" s="21"/>
      <c r="D315" s="18"/>
      <c r="E315" s="28"/>
      <c r="F315" s="20"/>
      <c r="G315" s="21"/>
      <c r="H315" s="22"/>
      <c r="I315" s="29"/>
      <c r="J315" s="29"/>
      <c r="K315" s="41"/>
      <c r="L315" s="9"/>
    </row>
    <row r="316" spans="1:12" ht="13.5">
      <c r="A316" s="15"/>
      <c r="B316" s="16"/>
      <c r="C316" s="21"/>
      <c r="D316" s="18"/>
      <c r="E316" s="28"/>
      <c r="F316" s="20"/>
      <c r="G316" s="21"/>
      <c r="H316" s="22"/>
      <c r="I316" s="29"/>
      <c r="J316" s="29"/>
      <c r="K316" s="41"/>
      <c r="L316" s="9"/>
    </row>
    <row r="317" spans="1:12" ht="13.5">
      <c r="A317" s="15"/>
      <c r="B317" s="16"/>
      <c r="C317" s="21"/>
      <c r="D317" s="18"/>
      <c r="E317" s="28"/>
      <c r="F317" s="20"/>
      <c r="G317" s="21"/>
      <c r="H317" s="22"/>
      <c r="I317" s="29"/>
      <c r="J317" s="29"/>
      <c r="K317" s="41"/>
      <c r="L317" s="9"/>
    </row>
    <row r="318" spans="1:12" ht="13.5">
      <c r="A318" s="15"/>
      <c r="B318" s="16"/>
      <c r="C318" s="21"/>
      <c r="D318" s="18"/>
      <c r="E318" s="28"/>
      <c r="F318" s="20"/>
      <c r="G318" s="21"/>
      <c r="H318" s="22"/>
      <c r="I318" s="29"/>
      <c r="J318" s="29"/>
      <c r="K318" s="41"/>
      <c r="L318" s="9"/>
    </row>
    <row r="319" spans="1:12" ht="13.5">
      <c r="A319" s="15"/>
      <c r="B319" s="16"/>
      <c r="C319" s="21"/>
      <c r="D319" s="18"/>
      <c r="E319" s="28"/>
      <c r="F319" s="20"/>
      <c r="G319" s="21"/>
      <c r="H319" s="22"/>
      <c r="I319" s="29"/>
      <c r="J319" s="29"/>
      <c r="K319" s="41"/>
      <c r="L319" s="9"/>
    </row>
    <row r="320" spans="1:12" ht="13.5">
      <c r="A320" s="15"/>
      <c r="B320" s="16"/>
      <c r="C320" s="21"/>
      <c r="D320" s="18"/>
      <c r="E320" s="28"/>
      <c r="F320" s="20"/>
      <c r="G320" s="21"/>
      <c r="H320" s="22"/>
      <c r="I320" s="29"/>
      <c r="J320" s="29"/>
      <c r="K320" s="41"/>
      <c r="L320" s="9"/>
    </row>
    <row r="321" spans="1:12" ht="13.5">
      <c r="A321" s="15"/>
      <c r="B321" s="16"/>
      <c r="C321" s="21"/>
      <c r="D321" s="18"/>
      <c r="E321" s="28"/>
      <c r="F321" s="20"/>
      <c r="G321" s="21"/>
      <c r="H321" s="22"/>
      <c r="I321" s="29"/>
      <c r="J321" s="29"/>
      <c r="K321" s="41"/>
      <c r="L321" s="9"/>
    </row>
    <row r="322" spans="1:12" ht="13.5">
      <c r="A322" s="15"/>
      <c r="B322" s="16"/>
      <c r="C322" s="21"/>
      <c r="D322" s="18"/>
      <c r="E322" s="28"/>
      <c r="F322" s="20"/>
      <c r="G322" s="21"/>
      <c r="H322" s="22"/>
      <c r="I322" s="29"/>
      <c r="J322" s="29"/>
      <c r="K322" s="41"/>
      <c r="L322" s="9"/>
    </row>
    <row r="323" spans="1:12" ht="13.5">
      <c r="A323" s="15"/>
      <c r="B323" s="16"/>
      <c r="C323" s="21"/>
      <c r="D323" s="18"/>
      <c r="E323" s="28"/>
      <c r="F323" s="20"/>
      <c r="G323" s="21"/>
      <c r="H323" s="22"/>
      <c r="I323" s="29"/>
      <c r="J323" s="29"/>
      <c r="K323" s="41"/>
      <c r="L323" s="9"/>
    </row>
    <row r="324" spans="1:12" ht="13.5">
      <c r="A324" s="15"/>
      <c r="B324" s="16"/>
      <c r="C324" s="21"/>
      <c r="D324" s="18"/>
      <c r="E324" s="28"/>
      <c r="F324" s="20"/>
      <c r="G324" s="21"/>
      <c r="H324" s="22"/>
      <c r="I324" s="29"/>
      <c r="J324" s="29"/>
      <c r="K324" s="41"/>
      <c r="L324" s="9"/>
    </row>
    <row r="325" spans="1:12" ht="13.5">
      <c r="A325" s="15"/>
      <c r="B325" s="16"/>
      <c r="C325" s="21"/>
      <c r="D325" s="18"/>
      <c r="E325" s="28"/>
      <c r="F325" s="20"/>
      <c r="G325" s="21"/>
      <c r="H325" s="22"/>
      <c r="I325" s="29"/>
      <c r="J325" s="29"/>
      <c r="K325" s="41"/>
      <c r="L325" s="9"/>
    </row>
    <row r="326" spans="1:12" ht="13.5">
      <c r="A326" s="15"/>
      <c r="B326" s="16"/>
      <c r="C326" s="21"/>
      <c r="D326" s="18"/>
      <c r="E326" s="28"/>
      <c r="F326" s="20"/>
      <c r="G326" s="21"/>
      <c r="H326" s="22"/>
      <c r="I326" s="29"/>
      <c r="J326" s="29"/>
      <c r="K326" s="41"/>
      <c r="L326" s="9"/>
    </row>
    <row r="327" spans="1:12" ht="13.5">
      <c r="A327" s="15"/>
      <c r="B327" s="16"/>
      <c r="C327" s="21"/>
      <c r="D327" s="18"/>
      <c r="E327" s="28"/>
      <c r="F327" s="20"/>
      <c r="G327" s="21"/>
      <c r="H327" s="22"/>
      <c r="I327" s="29"/>
      <c r="J327" s="29"/>
      <c r="K327" s="41"/>
      <c r="L327" s="9"/>
    </row>
    <row r="328" spans="1:12" ht="13.5">
      <c r="A328" s="15"/>
      <c r="B328" s="16"/>
      <c r="C328" s="21"/>
      <c r="D328" s="18"/>
      <c r="E328" s="28"/>
      <c r="F328" s="20"/>
      <c r="G328" s="21"/>
      <c r="H328" s="22"/>
      <c r="I328" s="29"/>
      <c r="J328" s="29"/>
      <c r="K328" s="41"/>
      <c r="L328" s="9"/>
    </row>
    <row r="329" spans="1:12" ht="13.5">
      <c r="A329" s="15"/>
      <c r="B329" s="16"/>
      <c r="C329" s="21"/>
      <c r="D329" s="18"/>
      <c r="E329" s="28"/>
      <c r="F329" s="20"/>
      <c r="G329" s="21"/>
      <c r="H329" s="22"/>
      <c r="I329" s="29"/>
      <c r="J329" s="29"/>
      <c r="K329" s="41"/>
      <c r="L329" s="9"/>
    </row>
    <row r="330" spans="1:12" ht="13.5">
      <c r="A330" s="15"/>
      <c r="B330" s="16"/>
      <c r="C330" s="21"/>
      <c r="D330" s="18"/>
      <c r="E330" s="28"/>
      <c r="F330" s="20"/>
      <c r="G330" s="21"/>
      <c r="H330" s="22"/>
      <c r="I330" s="29"/>
      <c r="J330" s="29"/>
      <c r="K330" s="41"/>
      <c r="L330" s="9"/>
    </row>
    <row r="331" spans="1:12" ht="13.5">
      <c r="A331" s="15"/>
      <c r="B331" s="16"/>
      <c r="C331" s="21"/>
      <c r="D331" s="18"/>
      <c r="E331" s="28"/>
      <c r="F331" s="20"/>
      <c r="G331" s="21"/>
      <c r="H331" s="22"/>
      <c r="I331" s="29"/>
      <c r="J331" s="29"/>
      <c r="K331" s="41"/>
      <c r="L331" s="9"/>
    </row>
    <row r="332" spans="1:12" ht="13.5">
      <c r="A332" s="15"/>
      <c r="B332" s="16"/>
      <c r="C332" s="21"/>
      <c r="D332" s="18"/>
      <c r="E332" s="28"/>
      <c r="F332" s="20"/>
      <c r="G332" s="21"/>
      <c r="H332" s="22"/>
      <c r="I332" s="29"/>
      <c r="J332" s="29"/>
      <c r="K332" s="41"/>
      <c r="L332" s="9"/>
    </row>
    <row r="333" spans="1:12" ht="13.5">
      <c r="A333" s="15"/>
      <c r="B333" s="16"/>
      <c r="C333" s="21"/>
      <c r="D333" s="18"/>
      <c r="E333" s="28"/>
      <c r="F333" s="20"/>
      <c r="G333" s="21"/>
      <c r="H333" s="22"/>
      <c r="I333" s="29"/>
      <c r="J333" s="29"/>
      <c r="K333" s="41"/>
      <c r="L333" s="9"/>
    </row>
    <row r="334" spans="1:12" ht="13.5">
      <c r="A334" s="15"/>
      <c r="B334" s="16"/>
      <c r="C334" s="21"/>
      <c r="D334" s="18"/>
      <c r="E334" s="28"/>
      <c r="F334" s="20"/>
      <c r="G334" s="21"/>
      <c r="H334" s="22"/>
      <c r="I334" s="29"/>
      <c r="J334" s="29"/>
      <c r="K334" s="41"/>
      <c r="L334" s="9"/>
    </row>
    <row r="335" spans="1:12" ht="13.5">
      <c r="A335" s="15"/>
      <c r="B335" s="16"/>
      <c r="C335" s="21"/>
      <c r="D335" s="18"/>
      <c r="E335" s="28"/>
      <c r="F335" s="20"/>
      <c r="G335" s="21"/>
      <c r="H335" s="22"/>
      <c r="I335" s="29"/>
      <c r="J335" s="29"/>
      <c r="K335" s="41"/>
      <c r="L335" s="9"/>
    </row>
    <row r="336" spans="1:12" ht="13.5">
      <c r="A336" s="15"/>
      <c r="B336" s="16"/>
      <c r="C336" s="21"/>
      <c r="D336" s="18"/>
      <c r="E336" s="28"/>
      <c r="F336" s="20"/>
      <c r="G336" s="21"/>
      <c r="H336" s="22"/>
      <c r="I336" s="29"/>
      <c r="J336" s="29"/>
      <c r="K336" s="41"/>
      <c r="L336" s="9"/>
    </row>
    <row r="337" spans="1:12" ht="13.5">
      <c r="A337" s="15"/>
      <c r="B337" s="16"/>
      <c r="C337" s="21"/>
      <c r="D337" s="18"/>
      <c r="E337" s="28"/>
      <c r="F337" s="20"/>
      <c r="G337" s="21"/>
      <c r="H337" s="22"/>
      <c r="I337" s="29"/>
      <c r="J337" s="29"/>
      <c r="K337" s="41"/>
      <c r="L337" s="9"/>
    </row>
    <row r="338" spans="1:12" ht="13.5">
      <c r="A338" s="15"/>
      <c r="B338" s="16"/>
      <c r="C338" s="21"/>
      <c r="D338" s="18"/>
      <c r="E338" s="28"/>
      <c r="F338" s="20"/>
      <c r="G338" s="21"/>
      <c r="H338" s="22"/>
      <c r="I338" s="29"/>
      <c r="J338" s="29"/>
      <c r="K338" s="41"/>
      <c r="L338" s="9"/>
    </row>
    <row r="339" spans="1:12" ht="13.5">
      <c r="A339" s="15"/>
      <c r="B339" s="16"/>
      <c r="C339" s="21"/>
      <c r="D339" s="18"/>
      <c r="E339" s="28"/>
      <c r="F339" s="20"/>
      <c r="G339" s="21"/>
      <c r="H339" s="22"/>
      <c r="I339" s="29"/>
      <c r="J339" s="29"/>
      <c r="K339" s="41"/>
      <c r="L339" s="9"/>
    </row>
    <row r="340" spans="1:12" ht="13.5">
      <c r="A340" s="15"/>
      <c r="B340" s="16"/>
      <c r="C340" s="21"/>
      <c r="D340" s="18"/>
      <c r="E340" s="28"/>
      <c r="F340" s="20"/>
      <c r="G340" s="21"/>
      <c r="H340" s="22"/>
      <c r="I340" s="29"/>
      <c r="J340" s="29"/>
      <c r="K340" s="41"/>
      <c r="L340" s="9"/>
    </row>
    <row r="341" spans="1:12" ht="13.5">
      <c r="A341" s="15"/>
      <c r="B341" s="16"/>
      <c r="C341" s="21"/>
      <c r="D341" s="18"/>
      <c r="E341" s="28"/>
      <c r="F341" s="20"/>
      <c r="G341" s="21"/>
      <c r="H341" s="22"/>
      <c r="I341" s="29"/>
      <c r="J341" s="29"/>
      <c r="K341" s="41"/>
      <c r="L341" s="9"/>
    </row>
    <row r="342" spans="1:12" ht="13.5">
      <c r="A342" s="15"/>
      <c r="B342" s="16"/>
      <c r="C342" s="21"/>
      <c r="D342" s="18"/>
      <c r="E342" s="28"/>
      <c r="F342" s="20"/>
      <c r="G342" s="21"/>
      <c r="H342" s="22"/>
      <c r="I342" s="29"/>
      <c r="J342" s="29"/>
      <c r="K342" s="41"/>
      <c r="L342" s="9"/>
    </row>
    <row r="343" spans="1:12" ht="13.5">
      <c r="A343" s="15"/>
      <c r="B343" s="16"/>
      <c r="C343" s="21"/>
      <c r="D343" s="18"/>
      <c r="E343" s="28"/>
      <c r="F343" s="20"/>
      <c r="G343" s="21"/>
      <c r="H343" s="22"/>
      <c r="I343" s="29"/>
      <c r="J343" s="29"/>
      <c r="K343" s="41"/>
      <c r="L343" s="9"/>
    </row>
    <row r="344" spans="1:12" ht="13.5">
      <c r="A344" s="15"/>
      <c r="B344" s="16"/>
      <c r="C344" s="21"/>
      <c r="D344" s="18"/>
      <c r="E344" s="28"/>
      <c r="F344" s="20"/>
      <c r="G344" s="21"/>
      <c r="H344" s="22"/>
      <c r="I344" s="29"/>
      <c r="J344" s="29"/>
      <c r="K344" s="41"/>
      <c r="L344" s="9"/>
    </row>
    <row r="345" spans="1:12" ht="13.5">
      <c r="A345" s="15"/>
      <c r="B345" s="16"/>
      <c r="C345" s="21"/>
      <c r="D345" s="18"/>
      <c r="E345" s="28"/>
      <c r="F345" s="20"/>
      <c r="G345" s="21"/>
      <c r="H345" s="22"/>
      <c r="I345" s="29"/>
      <c r="J345" s="29"/>
      <c r="K345" s="41"/>
      <c r="L345" s="9"/>
    </row>
    <row r="346" spans="1:12" ht="13.5">
      <c r="A346" s="15"/>
      <c r="B346" s="16"/>
      <c r="C346" s="21"/>
      <c r="D346" s="18"/>
      <c r="E346" s="28"/>
      <c r="F346" s="20"/>
      <c r="G346" s="21"/>
      <c r="H346" s="22"/>
      <c r="I346" s="29"/>
      <c r="J346" s="29"/>
      <c r="K346" s="41"/>
      <c r="L346" s="9"/>
    </row>
    <row r="347" spans="1:12" ht="13.5">
      <c r="A347" s="15"/>
      <c r="B347" s="16"/>
      <c r="C347" s="21"/>
      <c r="D347" s="18"/>
      <c r="E347" s="28"/>
      <c r="F347" s="20"/>
      <c r="G347" s="21"/>
      <c r="H347" s="22"/>
      <c r="I347" s="29"/>
      <c r="J347" s="29"/>
      <c r="K347" s="41"/>
      <c r="L347" s="9"/>
    </row>
    <row r="348" spans="1:12" ht="13.5">
      <c r="A348" s="15"/>
      <c r="B348" s="16"/>
      <c r="C348" s="21"/>
      <c r="D348" s="18"/>
      <c r="E348" s="28"/>
      <c r="F348" s="20"/>
      <c r="G348" s="21"/>
      <c r="H348" s="22"/>
      <c r="I348" s="29"/>
      <c r="J348" s="29"/>
      <c r="K348" s="41"/>
      <c r="L348" s="9"/>
    </row>
    <row r="349" spans="1:12" ht="13.5">
      <c r="A349" s="15"/>
      <c r="B349" s="16"/>
      <c r="C349" s="21"/>
      <c r="D349" s="18"/>
      <c r="E349" s="28"/>
      <c r="F349" s="20"/>
      <c r="G349" s="21"/>
      <c r="H349" s="22"/>
      <c r="I349" s="29"/>
      <c r="J349" s="29"/>
      <c r="K349" s="41"/>
      <c r="L349" s="9"/>
    </row>
    <row r="350" spans="1:12" ht="13.5">
      <c r="A350" s="15"/>
      <c r="B350" s="16"/>
      <c r="C350" s="21"/>
      <c r="D350" s="18"/>
      <c r="E350" s="28"/>
      <c r="F350" s="20"/>
      <c r="G350" s="21"/>
      <c r="H350" s="22"/>
      <c r="I350" s="29"/>
      <c r="J350" s="29"/>
      <c r="K350" s="41"/>
      <c r="L350" s="9"/>
    </row>
    <row r="351" spans="1:12" ht="13.5">
      <c r="A351" s="15"/>
      <c r="B351" s="16"/>
      <c r="C351" s="21"/>
      <c r="D351" s="18"/>
      <c r="E351" s="28"/>
      <c r="F351" s="20"/>
      <c r="G351" s="21"/>
      <c r="H351" s="22"/>
      <c r="I351" s="29"/>
      <c r="J351" s="29"/>
      <c r="K351" s="41"/>
      <c r="L351" s="9"/>
    </row>
    <row r="352" spans="1:12" ht="13.5">
      <c r="A352" s="15"/>
      <c r="B352" s="16"/>
      <c r="C352" s="21"/>
      <c r="D352" s="18"/>
      <c r="E352" s="28"/>
      <c r="F352" s="20"/>
      <c r="G352" s="21"/>
      <c r="H352" s="22"/>
      <c r="I352" s="29"/>
      <c r="J352" s="29"/>
      <c r="K352" s="41"/>
      <c r="L352" s="9"/>
    </row>
    <row r="353" spans="1:12" ht="13.5">
      <c r="A353" s="15"/>
      <c r="B353" s="16"/>
      <c r="C353" s="21"/>
      <c r="D353" s="18"/>
      <c r="E353" s="28"/>
      <c r="F353" s="20"/>
      <c r="G353" s="21"/>
      <c r="H353" s="22"/>
      <c r="I353" s="29"/>
      <c r="J353" s="29"/>
      <c r="K353" s="41"/>
      <c r="L353" s="9"/>
    </row>
    <row r="354" spans="1:12" ht="13.5">
      <c r="A354" s="15"/>
      <c r="B354" s="16"/>
      <c r="C354" s="21"/>
      <c r="D354" s="18"/>
      <c r="E354" s="28"/>
      <c r="F354" s="20"/>
      <c r="G354" s="21"/>
      <c r="H354" s="22"/>
      <c r="I354" s="29"/>
      <c r="J354" s="29"/>
      <c r="K354" s="41"/>
      <c r="L354" s="9"/>
    </row>
    <row r="355" spans="1:12" ht="13.5">
      <c r="A355" s="15"/>
      <c r="B355" s="16"/>
      <c r="C355" s="21"/>
      <c r="D355" s="18"/>
      <c r="E355" s="28"/>
      <c r="F355" s="20"/>
      <c r="G355" s="21"/>
      <c r="H355" s="22"/>
      <c r="I355" s="29"/>
      <c r="J355" s="29"/>
      <c r="K355" s="41"/>
      <c r="L355" s="9"/>
    </row>
    <row r="356" spans="1:12" ht="13.5">
      <c r="A356" s="15"/>
      <c r="B356" s="16"/>
      <c r="C356" s="21"/>
      <c r="D356" s="18"/>
      <c r="E356" s="28"/>
      <c r="F356" s="20"/>
      <c r="G356" s="21"/>
      <c r="H356" s="22"/>
      <c r="I356" s="29"/>
      <c r="J356" s="29"/>
      <c r="K356" s="41"/>
      <c r="L356" s="9"/>
    </row>
    <row r="357" spans="1:12" ht="13.5">
      <c r="A357" s="15"/>
      <c r="B357" s="16"/>
      <c r="C357" s="21"/>
      <c r="D357" s="18"/>
      <c r="E357" s="28"/>
      <c r="F357" s="20"/>
      <c r="G357" s="21"/>
      <c r="H357" s="22"/>
      <c r="I357" s="29"/>
      <c r="J357" s="29"/>
      <c r="K357" s="41"/>
      <c r="L357" s="9"/>
    </row>
    <row r="358" spans="1:12" ht="13.5">
      <c r="A358" s="15"/>
      <c r="B358" s="16"/>
      <c r="C358" s="21"/>
      <c r="D358" s="18"/>
      <c r="E358" s="28"/>
      <c r="F358" s="20"/>
      <c r="G358" s="21"/>
      <c r="H358" s="22"/>
      <c r="I358" s="29"/>
      <c r="J358" s="29"/>
      <c r="K358" s="41"/>
      <c r="L358" s="9"/>
    </row>
    <row r="359" spans="1:12" ht="13.5">
      <c r="A359" s="15"/>
      <c r="B359" s="16"/>
      <c r="C359" s="21"/>
      <c r="D359" s="18"/>
      <c r="E359" s="28"/>
      <c r="F359" s="20"/>
      <c r="G359" s="21"/>
      <c r="H359" s="22"/>
      <c r="I359" s="29"/>
      <c r="J359" s="29"/>
      <c r="K359" s="41"/>
      <c r="L359" s="9"/>
    </row>
    <row r="360" spans="1:12" ht="13.5">
      <c r="A360" s="15"/>
      <c r="B360" s="16"/>
      <c r="C360" s="21"/>
      <c r="D360" s="18"/>
      <c r="E360" s="28"/>
      <c r="F360" s="20"/>
      <c r="G360" s="21"/>
      <c r="H360" s="22"/>
      <c r="I360" s="29"/>
      <c r="J360" s="29"/>
      <c r="K360" s="41"/>
      <c r="L360" s="9"/>
    </row>
    <row r="361" spans="1:12" ht="13.5">
      <c r="A361" s="15"/>
      <c r="B361" s="16"/>
      <c r="C361" s="21"/>
      <c r="D361" s="18"/>
      <c r="E361" s="28"/>
      <c r="F361" s="20"/>
      <c r="G361" s="21"/>
      <c r="H361" s="22"/>
      <c r="I361" s="29"/>
      <c r="J361" s="29"/>
      <c r="K361" s="41"/>
      <c r="L361" s="9"/>
    </row>
    <row r="362" spans="1:12" ht="13.5">
      <c r="A362" s="15"/>
      <c r="B362" s="16"/>
      <c r="C362" s="21"/>
      <c r="D362" s="18"/>
      <c r="E362" s="28"/>
      <c r="F362" s="20"/>
      <c r="G362" s="21"/>
      <c r="H362" s="22"/>
      <c r="I362" s="29"/>
      <c r="J362" s="29"/>
      <c r="K362" s="41"/>
      <c r="L362" s="9"/>
    </row>
    <row r="363" spans="1:12" ht="13.5">
      <c r="A363" s="15"/>
      <c r="B363" s="16"/>
      <c r="C363" s="21"/>
      <c r="D363" s="18"/>
      <c r="E363" s="28"/>
      <c r="F363" s="20"/>
      <c r="G363" s="21"/>
      <c r="H363" s="22"/>
      <c r="I363" s="29"/>
      <c r="J363" s="29"/>
      <c r="K363" s="41"/>
      <c r="L363" s="9"/>
    </row>
    <row r="364" spans="1:12" ht="13.5">
      <c r="A364" s="15"/>
      <c r="B364" s="16"/>
      <c r="C364" s="21"/>
      <c r="D364" s="18"/>
      <c r="E364" s="28"/>
      <c r="F364" s="20"/>
      <c r="G364" s="21"/>
      <c r="H364" s="22"/>
      <c r="I364" s="29"/>
      <c r="J364" s="29"/>
      <c r="K364" s="41"/>
      <c r="L364" s="9"/>
    </row>
    <row r="365" spans="1:12" ht="13.5">
      <c r="A365" s="15"/>
      <c r="B365" s="16"/>
      <c r="C365" s="21"/>
      <c r="D365" s="18"/>
      <c r="E365" s="28"/>
      <c r="F365" s="20"/>
      <c r="G365" s="21"/>
      <c r="H365" s="22"/>
      <c r="I365" s="29"/>
      <c r="J365" s="29"/>
      <c r="K365" s="41"/>
      <c r="L365" s="9"/>
    </row>
    <row r="366" spans="1:12" ht="13.5">
      <c r="A366" s="15"/>
      <c r="B366" s="16"/>
      <c r="C366" s="21"/>
      <c r="D366" s="18"/>
      <c r="E366" s="28"/>
      <c r="F366" s="20"/>
      <c r="G366" s="21"/>
      <c r="H366" s="22"/>
      <c r="I366" s="29"/>
      <c r="J366" s="29"/>
      <c r="K366" s="41"/>
      <c r="L366" s="9"/>
    </row>
    <row r="367" spans="1:12" ht="13.5">
      <c r="A367" s="15"/>
      <c r="B367" s="16"/>
      <c r="C367" s="21"/>
      <c r="D367" s="18"/>
      <c r="E367" s="28"/>
      <c r="F367" s="20"/>
      <c r="G367" s="21"/>
      <c r="H367" s="22"/>
      <c r="I367" s="29"/>
      <c r="J367" s="29"/>
      <c r="K367" s="41"/>
      <c r="L367" s="9"/>
    </row>
    <row r="368" spans="1:12" ht="13.5">
      <c r="A368" s="15"/>
      <c r="B368" s="16"/>
      <c r="C368" s="21"/>
      <c r="D368" s="18"/>
      <c r="E368" s="28"/>
      <c r="F368" s="20"/>
      <c r="G368" s="21"/>
      <c r="H368" s="22"/>
      <c r="I368" s="29"/>
      <c r="J368" s="29"/>
      <c r="K368" s="41"/>
      <c r="L368" s="9"/>
    </row>
    <row r="369" spans="1:12" ht="13.5">
      <c r="A369" s="15"/>
      <c r="B369" s="16"/>
      <c r="C369" s="21"/>
      <c r="D369" s="18"/>
      <c r="E369" s="28"/>
      <c r="F369" s="20"/>
      <c r="G369" s="21"/>
      <c r="H369" s="22"/>
      <c r="I369" s="29"/>
      <c r="J369" s="29"/>
      <c r="K369" s="41"/>
      <c r="L369" s="9"/>
    </row>
    <row r="370" spans="1:12" ht="13.5">
      <c r="A370" s="15"/>
      <c r="B370" s="16"/>
      <c r="C370" s="21"/>
      <c r="D370" s="18"/>
      <c r="E370" s="28"/>
      <c r="F370" s="20"/>
      <c r="G370" s="21"/>
      <c r="H370" s="22"/>
      <c r="I370" s="29"/>
      <c r="J370" s="29"/>
      <c r="K370" s="41"/>
      <c r="L370" s="9"/>
    </row>
    <row r="371" spans="1:12" ht="13.5">
      <c r="A371" s="15"/>
      <c r="B371" s="16"/>
      <c r="C371" s="21"/>
      <c r="D371" s="18"/>
      <c r="E371" s="28"/>
      <c r="F371" s="20"/>
      <c r="G371" s="21"/>
      <c r="H371" s="22"/>
      <c r="I371" s="29"/>
      <c r="J371" s="29"/>
      <c r="K371" s="41"/>
      <c r="L371" s="9"/>
    </row>
    <row r="372" spans="1:12" ht="13.5">
      <c r="A372" s="15"/>
      <c r="B372" s="16"/>
      <c r="C372" s="21"/>
      <c r="D372" s="18"/>
      <c r="E372" s="28"/>
      <c r="F372" s="20"/>
      <c r="G372" s="21"/>
      <c r="H372" s="22"/>
      <c r="I372" s="29"/>
      <c r="J372" s="29"/>
      <c r="K372" s="41"/>
      <c r="L372" s="9"/>
    </row>
    <row r="373" spans="1:12" ht="13.5">
      <c r="A373" s="15"/>
      <c r="B373" s="16"/>
      <c r="C373" s="21"/>
      <c r="D373" s="18"/>
      <c r="E373" s="28"/>
      <c r="F373" s="20"/>
      <c r="G373" s="21"/>
      <c r="H373" s="22"/>
      <c r="I373" s="29"/>
      <c r="J373" s="29"/>
      <c r="K373" s="41"/>
      <c r="L373" s="9"/>
    </row>
    <row r="374" spans="1:12" ht="13.5">
      <c r="A374" s="15"/>
      <c r="B374" s="16"/>
      <c r="C374" s="21"/>
      <c r="D374" s="18"/>
      <c r="E374" s="28"/>
      <c r="F374" s="20"/>
      <c r="G374" s="21"/>
      <c r="H374" s="22"/>
      <c r="I374" s="29"/>
      <c r="J374" s="29"/>
      <c r="K374" s="41"/>
      <c r="L374" s="9"/>
    </row>
    <row r="375" spans="1:12" ht="13.5">
      <c r="A375" s="15"/>
      <c r="B375" s="16"/>
      <c r="C375" s="21"/>
      <c r="D375" s="18"/>
      <c r="E375" s="28"/>
      <c r="F375" s="20"/>
      <c r="G375" s="21"/>
      <c r="H375" s="22"/>
      <c r="I375" s="29"/>
      <c r="J375" s="29"/>
      <c r="K375" s="41"/>
      <c r="L375" s="9"/>
    </row>
    <row r="376" spans="1:12" ht="13.5">
      <c r="A376" s="15"/>
      <c r="B376" s="16"/>
      <c r="C376" s="21"/>
      <c r="D376" s="18"/>
      <c r="E376" s="28"/>
      <c r="F376" s="20"/>
      <c r="G376" s="21"/>
      <c r="H376" s="22"/>
      <c r="I376" s="29"/>
      <c r="J376" s="29"/>
      <c r="K376" s="41"/>
      <c r="L376" s="9"/>
    </row>
    <row r="377" spans="1:12" ht="13.5">
      <c r="A377" s="15"/>
      <c r="B377" s="16"/>
      <c r="C377" s="21"/>
      <c r="D377" s="18"/>
      <c r="E377" s="28"/>
      <c r="F377" s="20"/>
      <c r="G377" s="21"/>
      <c r="H377" s="22"/>
      <c r="I377" s="29"/>
      <c r="J377" s="29"/>
      <c r="K377" s="41"/>
      <c r="L377" s="9"/>
    </row>
    <row r="378" spans="1:12" ht="13.5">
      <c r="A378" s="15"/>
      <c r="B378" s="16"/>
      <c r="C378" s="21"/>
      <c r="D378" s="18"/>
      <c r="E378" s="28"/>
      <c r="F378" s="20"/>
      <c r="G378" s="21"/>
      <c r="H378" s="22"/>
      <c r="I378" s="29"/>
      <c r="J378" s="29"/>
      <c r="K378" s="41"/>
      <c r="L378" s="9"/>
    </row>
    <row r="379" spans="1:12" ht="13.5">
      <c r="A379" s="15"/>
      <c r="B379" s="16"/>
      <c r="C379" s="21"/>
      <c r="D379" s="18"/>
      <c r="E379" s="28"/>
      <c r="F379" s="20"/>
      <c r="G379" s="21"/>
      <c r="H379" s="22"/>
      <c r="I379" s="29"/>
      <c r="J379" s="29"/>
      <c r="K379" s="41"/>
      <c r="L379" s="9"/>
    </row>
    <row r="380" spans="1:12" ht="13.5">
      <c r="A380" s="15"/>
      <c r="B380" s="16"/>
      <c r="C380" s="21"/>
      <c r="D380" s="18"/>
      <c r="E380" s="28"/>
      <c r="F380" s="20"/>
      <c r="G380" s="21"/>
      <c r="H380" s="22"/>
      <c r="I380" s="29"/>
      <c r="J380" s="29"/>
      <c r="K380" s="41"/>
      <c r="L380" s="9"/>
    </row>
    <row r="381" spans="1:12" ht="13.5">
      <c r="A381" s="15"/>
      <c r="B381" s="16"/>
      <c r="C381" s="21"/>
      <c r="D381" s="18"/>
      <c r="E381" s="28"/>
      <c r="F381" s="20"/>
      <c r="G381" s="21"/>
      <c r="H381" s="22"/>
      <c r="I381" s="29"/>
      <c r="J381" s="29"/>
      <c r="K381" s="41"/>
      <c r="L381" s="9"/>
    </row>
    <row r="382" spans="1:12" ht="13.5">
      <c r="A382" s="15"/>
      <c r="B382" s="16"/>
      <c r="C382" s="21"/>
      <c r="D382" s="18"/>
      <c r="E382" s="28"/>
      <c r="F382" s="20"/>
      <c r="G382" s="21"/>
      <c r="H382" s="22"/>
      <c r="I382" s="29"/>
      <c r="J382" s="29"/>
      <c r="K382" s="41"/>
      <c r="L382" s="9"/>
    </row>
    <row r="383" spans="1:12" ht="13.5">
      <c r="A383" s="15"/>
      <c r="B383" s="16"/>
      <c r="C383" s="21"/>
      <c r="D383" s="18"/>
      <c r="E383" s="28"/>
      <c r="F383" s="20"/>
      <c r="G383" s="21"/>
      <c r="H383" s="22"/>
      <c r="I383" s="29"/>
      <c r="J383" s="29"/>
      <c r="K383" s="41"/>
      <c r="L383" s="9"/>
    </row>
    <row r="384" spans="1:12" ht="13.5">
      <c r="A384" s="15"/>
      <c r="B384" s="16"/>
      <c r="C384" s="21"/>
      <c r="D384" s="18"/>
      <c r="E384" s="28"/>
      <c r="F384" s="20"/>
      <c r="G384" s="21"/>
      <c r="H384" s="22"/>
      <c r="I384" s="29"/>
      <c r="J384" s="29"/>
      <c r="K384" s="41"/>
      <c r="L384" s="9"/>
    </row>
    <row r="385" spans="1:12" ht="13.5">
      <c r="A385" s="15"/>
      <c r="B385" s="16"/>
      <c r="C385" s="21"/>
      <c r="D385" s="18"/>
      <c r="E385" s="28"/>
      <c r="F385" s="20"/>
      <c r="G385" s="21"/>
      <c r="H385" s="22"/>
      <c r="I385" s="29"/>
      <c r="J385" s="29"/>
      <c r="K385" s="41"/>
      <c r="L385" s="9"/>
    </row>
    <row r="386" spans="1:12" ht="13.5">
      <c r="A386" s="15"/>
      <c r="B386" s="16"/>
      <c r="C386" s="21"/>
      <c r="D386" s="18"/>
      <c r="E386" s="28"/>
      <c r="F386" s="20"/>
      <c r="G386" s="21"/>
      <c r="H386" s="22"/>
      <c r="I386" s="29"/>
      <c r="J386" s="29"/>
      <c r="K386" s="41"/>
      <c r="L386" s="9"/>
    </row>
    <row r="387" spans="1:12" ht="13.5">
      <c r="A387" s="15"/>
      <c r="B387" s="16"/>
      <c r="C387" s="21"/>
      <c r="D387" s="18"/>
      <c r="E387" s="28"/>
      <c r="F387" s="20"/>
      <c r="G387" s="21"/>
      <c r="H387" s="22"/>
      <c r="I387" s="29"/>
      <c r="J387" s="29"/>
      <c r="K387" s="41"/>
      <c r="L387" s="9"/>
    </row>
    <row r="388" spans="1:12" ht="13.5">
      <c r="A388" s="15"/>
      <c r="B388" s="16"/>
      <c r="C388" s="21"/>
      <c r="D388" s="18"/>
      <c r="E388" s="28"/>
      <c r="F388" s="20"/>
      <c r="G388" s="21"/>
      <c r="H388" s="22"/>
      <c r="I388" s="29"/>
      <c r="J388" s="29"/>
      <c r="K388" s="41"/>
      <c r="L388" s="9"/>
    </row>
    <row r="389" spans="1:12" ht="13.5">
      <c r="A389" s="15"/>
      <c r="B389" s="16"/>
      <c r="C389" s="21"/>
      <c r="D389" s="18"/>
      <c r="E389" s="28"/>
      <c r="F389" s="20"/>
      <c r="G389" s="21"/>
      <c r="H389" s="22"/>
      <c r="I389" s="29"/>
      <c r="J389" s="29"/>
      <c r="K389" s="41"/>
      <c r="L389" s="9"/>
    </row>
    <row r="390" spans="1:12" ht="13.5">
      <c r="A390" s="15"/>
      <c r="B390" s="16"/>
      <c r="C390" s="21"/>
      <c r="D390" s="18"/>
      <c r="E390" s="28"/>
      <c r="F390" s="20"/>
      <c r="G390" s="21"/>
      <c r="H390" s="22"/>
      <c r="I390" s="29"/>
      <c r="J390" s="29"/>
      <c r="K390" s="41"/>
      <c r="L390" s="9"/>
    </row>
    <row r="391" spans="1:12" ht="13.5">
      <c r="A391" s="15"/>
      <c r="B391" s="16"/>
      <c r="C391" s="21"/>
      <c r="D391" s="18"/>
      <c r="E391" s="28"/>
      <c r="F391" s="20"/>
      <c r="G391" s="21"/>
      <c r="H391" s="22"/>
      <c r="I391" s="29"/>
      <c r="J391" s="29"/>
      <c r="K391" s="41"/>
      <c r="L391" s="9"/>
    </row>
    <row r="392" spans="1:12" ht="13.5">
      <c r="A392" s="15"/>
      <c r="B392" s="16"/>
      <c r="C392" s="21"/>
      <c r="D392" s="18"/>
      <c r="E392" s="28"/>
      <c r="F392" s="20"/>
      <c r="G392" s="21"/>
      <c r="H392" s="22"/>
      <c r="I392" s="29"/>
      <c r="J392" s="29"/>
      <c r="K392" s="41"/>
      <c r="L392" s="9"/>
    </row>
    <row r="393" spans="1:12" ht="13.5">
      <c r="A393" s="15"/>
      <c r="B393" s="16"/>
      <c r="C393" s="21"/>
      <c r="D393" s="18"/>
      <c r="E393" s="28"/>
      <c r="F393" s="20"/>
      <c r="G393" s="21"/>
      <c r="H393" s="22"/>
      <c r="I393" s="29"/>
      <c r="J393" s="29"/>
      <c r="K393" s="41"/>
      <c r="L393" s="9"/>
    </row>
    <row r="394" spans="1:12" ht="13.5">
      <c r="A394" s="15"/>
      <c r="B394" s="16"/>
      <c r="C394" s="21"/>
      <c r="D394" s="18"/>
      <c r="E394" s="28"/>
      <c r="F394" s="20"/>
      <c r="G394" s="21"/>
      <c r="H394" s="22"/>
      <c r="I394" s="29"/>
      <c r="J394" s="29"/>
      <c r="K394" s="41"/>
      <c r="L394" s="9"/>
    </row>
    <row r="395" spans="1:12" ht="13.5">
      <c r="A395" s="15"/>
      <c r="B395" s="16"/>
      <c r="C395" s="21"/>
      <c r="D395" s="18"/>
      <c r="E395" s="28"/>
      <c r="F395" s="20"/>
      <c r="G395" s="21"/>
      <c r="H395" s="22"/>
      <c r="I395" s="29"/>
      <c r="J395" s="29"/>
      <c r="K395" s="41"/>
      <c r="L395" s="9"/>
    </row>
    <row r="396" spans="1:12" ht="13.5">
      <c r="A396" s="15"/>
      <c r="B396" s="16"/>
      <c r="C396" s="21"/>
      <c r="D396" s="18"/>
      <c r="E396" s="28"/>
      <c r="F396" s="20"/>
      <c r="G396" s="21"/>
      <c r="H396" s="22"/>
      <c r="I396" s="29"/>
      <c r="J396" s="29"/>
      <c r="K396" s="41"/>
      <c r="L396" s="9"/>
    </row>
    <row r="397" spans="1:12" ht="13.5">
      <c r="A397" s="15"/>
      <c r="B397" s="16"/>
      <c r="C397" s="21"/>
      <c r="D397" s="18"/>
      <c r="E397" s="28"/>
      <c r="F397" s="20"/>
      <c r="G397" s="21"/>
      <c r="H397" s="22"/>
      <c r="I397" s="29"/>
      <c r="J397" s="29"/>
      <c r="K397" s="41"/>
      <c r="L397" s="9"/>
    </row>
    <row r="398" spans="1:12" ht="13.5">
      <c r="A398" s="15"/>
      <c r="B398" s="16"/>
      <c r="C398" s="21"/>
      <c r="D398" s="18"/>
      <c r="E398" s="28"/>
      <c r="F398" s="20"/>
      <c r="G398" s="21"/>
      <c r="H398" s="22"/>
      <c r="I398" s="29"/>
      <c r="J398" s="29"/>
      <c r="K398" s="41"/>
      <c r="L398" s="9"/>
    </row>
    <row r="399" spans="1:12" ht="13.5">
      <c r="A399" s="15"/>
      <c r="B399" s="16"/>
      <c r="C399" s="21"/>
      <c r="D399" s="18"/>
      <c r="E399" s="28"/>
      <c r="F399" s="20"/>
      <c r="G399" s="21"/>
      <c r="H399" s="22"/>
      <c r="I399" s="29"/>
      <c r="J399" s="29"/>
      <c r="K399" s="41"/>
      <c r="L399" s="9"/>
    </row>
    <row r="400" spans="1:12" ht="13.5">
      <c r="A400" s="15"/>
      <c r="B400" s="16"/>
      <c r="C400" s="21"/>
      <c r="D400" s="18"/>
      <c r="E400" s="28"/>
      <c r="F400" s="20"/>
      <c r="G400" s="21"/>
      <c r="H400" s="22"/>
      <c r="I400" s="29"/>
      <c r="J400" s="29"/>
      <c r="K400" s="41"/>
      <c r="L400" s="9"/>
    </row>
    <row r="401" spans="1:12" ht="13.5">
      <c r="A401" s="15"/>
      <c r="B401" s="16"/>
      <c r="C401" s="21"/>
      <c r="D401" s="18"/>
      <c r="E401" s="28"/>
      <c r="F401" s="20"/>
      <c r="G401" s="21"/>
      <c r="H401" s="22"/>
      <c r="I401" s="29"/>
      <c r="J401" s="29"/>
      <c r="K401" s="41"/>
      <c r="L401" s="9"/>
    </row>
    <row r="402" spans="1:12" ht="13.5">
      <c r="A402" s="15"/>
      <c r="B402" s="16"/>
      <c r="C402" s="21"/>
      <c r="D402" s="18"/>
      <c r="E402" s="28"/>
      <c r="F402" s="20"/>
      <c r="G402" s="21"/>
      <c r="H402" s="22"/>
      <c r="I402" s="29"/>
      <c r="J402" s="29"/>
      <c r="K402" s="41"/>
      <c r="L402" s="9"/>
    </row>
    <row r="403" spans="1:12" ht="13.5">
      <c r="A403" s="15"/>
      <c r="B403" s="16"/>
      <c r="C403" s="21"/>
      <c r="D403" s="18"/>
      <c r="E403" s="28"/>
      <c r="F403" s="20"/>
      <c r="G403" s="21"/>
      <c r="H403" s="22"/>
      <c r="I403" s="29"/>
      <c r="J403" s="29"/>
      <c r="K403" s="41"/>
      <c r="L403" s="9"/>
    </row>
    <row r="404" spans="1:12" ht="13.5">
      <c r="A404" s="15"/>
      <c r="B404" s="16"/>
      <c r="C404" s="21"/>
      <c r="D404" s="18"/>
      <c r="E404" s="28"/>
      <c r="F404" s="20"/>
      <c r="G404" s="21"/>
      <c r="H404" s="22"/>
      <c r="I404" s="29"/>
      <c r="J404" s="29"/>
      <c r="K404" s="41"/>
      <c r="L404" s="9"/>
    </row>
    <row r="405" spans="1:12" ht="13.5">
      <c r="A405" s="15"/>
      <c r="B405" s="16"/>
      <c r="C405" s="21"/>
      <c r="D405" s="18"/>
      <c r="E405" s="28"/>
      <c r="F405" s="20"/>
      <c r="G405" s="21"/>
      <c r="H405" s="22"/>
      <c r="I405" s="29"/>
      <c r="J405" s="29"/>
      <c r="K405" s="41"/>
      <c r="L405" s="9"/>
    </row>
    <row r="406" spans="1:12" ht="13.5">
      <c r="A406" s="15"/>
      <c r="B406" s="16"/>
      <c r="C406" s="21"/>
      <c r="D406" s="18"/>
      <c r="E406" s="28"/>
      <c r="F406" s="20"/>
      <c r="G406" s="21"/>
      <c r="H406" s="22"/>
      <c r="I406" s="29"/>
      <c r="J406" s="29"/>
      <c r="K406" s="41"/>
      <c r="L406" s="9"/>
    </row>
    <row r="407" spans="1:12" ht="13.5">
      <c r="A407" s="15"/>
      <c r="B407" s="16"/>
      <c r="C407" s="21"/>
      <c r="D407" s="18"/>
      <c r="E407" s="28"/>
      <c r="F407" s="20"/>
      <c r="G407" s="21"/>
      <c r="H407" s="22"/>
      <c r="I407" s="29"/>
      <c r="J407" s="29"/>
      <c r="K407" s="41"/>
      <c r="L407" s="9"/>
    </row>
    <row r="408" spans="1:12" ht="13.5">
      <c r="A408" s="42"/>
      <c r="B408" s="43"/>
      <c r="C408" s="44"/>
      <c r="D408" s="45"/>
      <c r="E408" s="46"/>
      <c r="F408" s="47"/>
      <c r="G408" s="41"/>
      <c r="H408" s="22"/>
      <c r="I408" s="41"/>
      <c r="J408" s="41"/>
      <c r="K408" s="41"/>
      <c r="L408" s="9"/>
    </row>
    <row r="409" ht="13.5">
      <c r="L409" s="9"/>
    </row>
    <row r="410" ht="13.5">
      <c r="L410" s="9"/>
    </row>
    <row r="411" ht="13.5">
      <c r="L411" s="9"/>
    </row>
    <row r="412" ht="13.5">
      <c r="L412" s="9"/>
    </row>
    <row r="413" ht="13.5">
      <c r="L413" s="9"/>
    </row>
    <row r="414" ht="13.5">
      <c r="L414" s="9"/>
    </row>
    <row r="415" ht="13.5">
      <c r="L415" s="9"/>
    </row>
    <row r="416" ht="13.5">
      <c r="L416" s="9"/>
    </row>
    <row r="417" ht="13.5">
      <c r="L417" s="9"/>
    </row>
    <row r="418" ht="13.5">
      <c r="L418" s="9"/>
    </row>
    <row r="419" ht="13.5">
      <c r="L419" s="9"/>
    </row>
    <row r="420" ht="13.5">
      <c r="L420" s="9"/>
    </row>
    <row r="421" ht="13.5">
      <c r="L421" s="9"/>
    </row>
    <row r="422" ht="13.5">
      <c r="L422" s="9"/>
    </row>
    <row r="423" ht="13.5">
      <c r="L423" s="9"/>
    </row>
    <row r="424" ht="13.5">
      <c r="L424" s="9"/>
    </row>
    <row r="425" ht="13.5">
      <c r="L425" s="9"/>
    </row>
    <row r="426" ht="13.5">
      <c r="L426" s="9"/>
    </row>
    <row r="427" ht="13.5">
      <c r="L427" s="9"/>
    </row>
    <row r="428" ht="13.5">
      <c r="L428" s="9"/>
    </row>
    <row r="429" ht="13.5">
      <c r="L429" s="9"/>
    </row>
    <row r="430" ht="13.5">
      <c r="L430" s="9"/>
    </row>
    <row r="431" ht="13.5">
      <c r="L431" s="9"/>
    </row>
    <row r="432" ht="13.5">
      <c r="L432" s="9"/>
    </row>
    <row r="433" ht="13.5">
      <c r="L433" s="9"/>
    </row>
    <row r="434" ht="13.5">
      <c r="L434" s="9"/>
    </row>
    <row r="435" ht="13.5">
      <c r="L435" s="9"/>
    </row>
    <row r="436" ht="13.5">
      <c r="L436" s="9"/>
    </row>
    <row r="437" ht="13.5">
      <c r="L437" s="9"/>
    </row>
    <row r="438" ht="13.5">
      <c r="L438" s="9"/>
    </row>
    <row r="439" ht="13.5">
      <c r="L439" s="9"/>
    </row>
    <row r="440" ht="13.5">
      <c r="L440" s="9"/>
    </row>
    <row r="441" ht="13.5">
      <c r="L441" s="9"/>
    </row>
    <row r="442" ht="13.5">
      <c r="L442" s="9"/>
    </row>
    <row r="443" ht="13.5">
      <c r="L443" s="9"/>
    </row>
    <row r="444" ht="13.5">
      <c r="L444" s="9"/>
    </row>
    <row r="445" ht="13.5">
      <c r="L445" s="9"/>
    </row>
    <row r="446" ht="13.5">
      <c r="L446" s="9"/>
    </row>
    <row r="447" ht="13.5">
      <c r="L447" s="9"/>
    </row>
    <row r="448" ht="13.5">
      <c r="L448" s="9"/>
    </row>
    <row r="449" ht="13.5">
      <c r="L449" s="9"/>
    </row>
    <row r="450" ht="13.5">
      <c r="L450" s="9"/>
    </row>
    <row r="451" ht="13.5">
      <c r="L451" s="9"/>
    </row>
    <row r="452" ht="13.5">
      <c r="L452" s="9"/>
    </row>
    <row r="453" ht="13.5">
      <c r="L453" s="9"/>
    </row>
    <row r="454" ht="13.5">
      <c r="L454" s="9"/>
    </row>
    <row r="455" ht="13.5">
      <c r="L455" s="9"/>
    </row>
    <row r="456" ht="13.5">
      <c r="L456" s="9"/>
    </row>
    <row r="457" ht="13.5">
      <c r="L457" s="9"/>
    </row>
    <row r="458" ht="13.5">
      <c r="L458" s="9"/>
    </row>
    <row r="459" ht="13.5">
      <c r="L459" s="9"/>
    </row>
    <row r="460" ht="13.5">
      <c r="L460" s="9"/>
    </row>
    <row r="461" ht="13.5">
      <c r="L461" s="9"/>
    </row>
    <row r="462" ht="13.5">
      <c r="L462" s="9"/>
    </row>
    <row r="463" ht="13.5">
      <c r="L463" s="9"/>
    </row>
    <row r="464" ht="13.5">
      <c r="L464" s="9"/>
    </row>
    <row r="465" ht="13.5">
      <c r="L465" s="9"/>
    </row>
    <row r="466" ht="13.5">
      <c r="L466" s="9"/>
    </row>
    <row r="467" ht="13.5">
      <c r="L467" s="9"/>
    </row>
    <row r="468" ht="13.5">
      <c r="L468" s="9"/>
    </row>
    <row r="469" ht="13.5">
      <c r="L469" s="9"/>
    </row>
    <row r="470" ht="13.5">
      <c r="L470" s="9"/>
    </row>
    <row r="471" ht="13.5">
      <c r="L471" s="9"/>
    </row>
    <row r="472" ht="13.5">
      <c r="L472" s="9"/>
    </row>
    <row r="473" ht="13.5">
      <c r="L473" s="9"/>
    </row>
    <row r="474" ht="13.5">
      <c r="L474" s="9"/>
    </row>
    <row r="475" ht="13.5">
      <c r="L475" s="9"/>
    </row>
    <row r="476" ht="13.5">
      <c r="L476" s="9"/>
    </row>
    <row r="477" ht="13.5">
      <c r="L477" s="9"/>
    </row>
    <row r="478" ht="13.5">
      <c r="L478" s="9"/>
    </row>
    <row r="479" ht="13.5">
      <c r="L479" s="9"/>
    </row>
    <row r="480" ht="13.5">
      <c r="L480" s="9"/>
    </row>
    <row r="481" ht="13.5">
      <c r="L481" s="9"/>
    </row>
    <row r="482" ht="13.5">
      <c r="L482" s="9"/>
    </row>
    <row r="483" ht="13.5">
      <c r="L483" s="9"/>
    </row>
    <row r="484" ht="13.5">
      <c r="L484" s="9"/>
    </row>
    <row r="485" ht="13.5">
      <c r="L485" s="9"/>
    </row>
    <row r="486" ht="13.5">
      <c r="L486" s="9"/>
    </row>
    <row r="487" ht="13.5">
      <c r="L487" s="9"/>
    </row>
    <row r="488" ht="13.5">
      <c r="L488" s="9"/>
    </row>
    <row r="489" ht="13.5">
      <c r="L489" s="9"/>
    </row>
    <row r="490" ht="13.5">
      <c r="L490" s="9"/>
    </row>
    <row r="491" ht="13.5">
      <c r="L491" s="9"/>
    </row>
    <row r="492" ht="13.5">
      <c r="L492" s="9"/>
    </row>
    <row r="493" ht="13.5">
      <c r="L493" s="9"/>
    </row>
    <row r="494" ht="13.5">
      <c r="L494" s="9"/>
    </row>
    <row r="495" ht="13.5">
      <c r="L495" s="9"/>
    </row>
    <row r="496" ht="13.5">
      <c r="L496" s="9"/>
    </row>
    <row r="497" ht="13.5">
      <c r="L497" s="9"/>
    </row>
    <row r="498" ht="13.5">
      <c r="L498" s="9"/>
    </row>
    <row r="499" ht="13.5">
      <c r="L499" s="9"/>
    </row>
    <row r="500" ht="13.5">
      <c r="L500" s="9"/>
    </row>
    <row r="501" ht="13.5">
      <c r="L501" s="9"/>
    </row>
    <row r="502" ht="13.5">
      <c r="L502" s="9"/>
    </row>
    <row r="503" ht="13.5">
      <c r="L503" s="9"/>
    </row>
    <row r="504" ht="13.5">
      <c r="L504" s="9"/>
    </row>
    <row r="505" ht="13.5">
      <c r="L505" s="9"/>
    </row>
    <row r="506" ht="13.5">
      <c r="L506" s="9"/>
    </row>
    <row r="507" ht="13.5">
      <c r="L507" s="9"/>
    </row>
    <row r="508" ht="13.5">
      <c r="L508" s="9"/>
    </row>
    <row r="509" ht="13.5">
      <c r="L509" s="9"/>
    </row>
    <row r="510" ht="13.5">
      <c r="L510" s="9"/>
    </row>
    <row r="511" ht="13.5">
      <c r="L511" s="9"/>
    </row>
    <row r="512" ht="13.5">
      <c r="L512" s="9"/>
    </row>
    <row r="513" ht="13.5">
      <c r="L513" s="9"/>
    </row>
    <row r="514" ht="13.5">
      <c r="L514" s="9"/>
    </row>
    <row r="515" ht="13.5">
      <c r="L515" s="9"/>
    </row>
    <row r="516" ht="13.5">
      <c r="L516" s="9"/>
    </row>
    <row r="517" ht="13.5">
      <c r="L517" s="9"/>
    </row>
    <row r="518" ht="13.5">
      <c r="L518" s="9"/>
    </row>
    <row r="519" ht="13.5">
      <c r="L519" s="9"/>
    </row>
    <row r="520" ht="13.5">
      <c r="L520" s="9"/>
    </row>
    <row r="521" ht="13.5">
      <c r="L521" s="9"/>
    </row>
    <row r="522" ht="13.5">
      <c r="L522" s="9"/>
    </row>
    <row r="523" ht="13.5">
      <c r="L523" s="9"/>
    </row>
    <row r="524" ht="13.5">
      <c r="L524" s="9"/>
    </row>
    <row r="525" ht="13.5">
      <c r="L525" s="9"/>
    </row>
    <row r="526" ht="13.5">
      <c r="L526" s="9"/>
    </row>
    <row r="527" ht="13.5">
      <c r="L527" s="9"/>
    </row>
    <row r="528" ht="13.5">
      <c r="L528" s="9"/>
    </row>
    <row r="529" ht="13.5">
      <c r="L529" s="9"/>
    </row>
    <row r="530" ht="13.5">
      <c r="L530" s="9"/>
    </row>
    <row r="531" ht="13.5">
      <c r="L531" s="9"/>
    </row>
    <row r="532" ht="13.5">
      <c r="L532" s="9"/>
    </row>
    <row r="533" ht="13.5">
      <c r="L533" s="9"/>
    </row>
    <row r="534" ht="13.5">
      <c r="L534" s="9"/>
    </row>
    <row r="535" ht="13.5">
      <c r="L535" s="9"/>
    </row>
    <row r="536" ht="13.5">
      <c r="L536" s="9"/>
    </row>
    <row r="537" ht="13.5">
      <c r="L537" s="9"/>
    </row>
    <row r="538" ht="13.5">
      <c r="L538" s="9"/>
    </row>
    <row r="539" ht="13.5">
      <c r="L539" s="9"/>
    </row>
    <row r="540" ht="13.5">
      <c r="L540" s="9"/>
    </row>
    <row r="541" ht="13.5">
      <c r="L541" s="9"/>
    </row>
    <row r="542" ht="13.5">
      <c r="L542" s="9"/>
    </row>
    <row r="543" ht="13.5">
      <c r="L543" s="9"/>
    </row>
    <row r="544" ht="13.5">
      <c r="L544" s="9"/>
    </row>
    <row r="545" ht="13.5">
      <c r="L545" s="9"/>
    </row>
    <row r="546" ht="13.5">
      <c r="L546" s="9"/>
    </row>
    <row r="547" ht="13.5">
      <c r="L547" s="9"/>
    </row>
    <row r="548" ht="13.5">
      <c r="L548" s="9"/>
    </row>
    <row r="549" ht="13.5">
      <c r="L549" s="9"/>
    </row>
    <row r="550" ht="13.5">
      <c r="L550" s="9"/>
    </row>
    <row r="551" ht="13.5">
      <c r="L551" s="9"/>
    </row>
    <row r="552" ht="13.5">
      <c r="L552" s="9"/>
    </row>
    <row r="553" ht="13.5">
      <c r="L553" s="9"/>
    </row>
    <row r="554" ht="13.5">
      <c r="L554" s="9"/>
    </row>
    <row r="555" ht="13.5">
      <c r="L555" s="9"/>
    </row>
    <row r="556" ht="13.5">
      <c r="L556" s="9"/>
    </row>
    <row r="557" ht="13.5">
      <c r="L557" s="9"/>
    </row>
    <row r="558" ht="13.5">
      <c r="L558" s="9"/>
    </row>
    <row r="559" ht="13.5">
      <c r="L559" s="9"/>
    </row>
    <row r="560" ht="13.5">
      <c r="L560" s="9"/>
    </row>
    <row r="561" ht="13.5">
      <c r="L561" s="9"/>
    </row>
    <row r="562" ht="13.5">
      <c r="L562" s="9"/>
    </row>
    <row r="563" ht="13.5">
      <c r="L563" s="9"/>
    </row>
    <row r="564" ht="13.5">
      <c r="L564" s="9"/>
    </row>
    <row r="565" ht="13.5">
      <c r="L565" s="9"/>
    </row>
    <row r="566" ht="13.5">
      <c r="L566" s="9"/>
    </row>
    <row r="567" ht="13.5">
      <c r="L567" s="9"/>
    </row>
    <row r="568" ht="13.5">
      <c r="L568" s="9"/>
    </row>
    <row r="569" ht="13.5">
      <c r="L569" s="9"/>
    </row>
    <row r="570" ht="13.5">
      <c r="L570" s="9"/>
    </row>
    <row r="571" ht="13.5">
      <c r="L571" s="9"/>
    </row>
    <row r="572" ht="13.5">
      <c r="L572" s="9"/>
    </row>
    <row r="573" ht="13.5">
      <c r="L573" s="9"/>
    </row>
    <row r="574" ht="13.5">
      <c r="L574" s="9"/>
    </row>
    <row r="575" ht="13.5">
      <c r="L575" s="9"/>
    </row>
    <row r="576" ht="13.5">
      <c r="L576" s="9"/>
    </row>
    <row r="577" ht="13.5">
      <c r="L577" s="9"/>
    </row>
    <row r="578" ht="13.5">
      <c r="L578" s="9"/>
    </row>
    <row r="579" ht="13.5">
      <c r="L579" s="9"/>
    </row>
    <row r="580" ht="13.5">
      <c r="L580" s="9"/>
    </row>
    <row r="581" ht="13.5">
      <c r="L581" s="9"/>
    </row>
    <row r="582" ht="13.5">
      <c r="L582" s="9"/>
    </row>
    <row r="583" ht="13.5">
      <c r="L583" s="9"/>
    </row>
    <row r="584" ht="13.5">
      <c r="L584" s="9"/>
    </row>
    <row r="585" ht="13.5">
      <c r="L585" s="9"/>
    </row>
    <row r="586" ht="13.5">
      <c r="L586" s="9"/>
    </row>
    <row r="587" ht="13.5">
      <c r="L587" s="9"/>
    </row>
    <row r="588" ht="13.5">
      <c r="L588" s="9"/>
    </row>
    <row r="589" ht="13.5">
      <c r="L589" s="9"/>
    </row>
    <row r="590" ht="13.5">
      <c r="L590" s="9"/>
    </row>
    <row r="591" ht="13.5">
      <c r="L591" s="9"/>
    </row>
    <row r="592" ht="13.5">
      <c r="L592" s="9"/>
    </row>
    <row r="593" ht="13.5">
      <c r="L593" s="9"/>
    </row>
    <row r="594" ht="13.5">
      <c r="L594" s="9"/>
    </row>
    <row r="595" ht="13.5">
      <c r="L595" s="9"/>
    </row>
    <row r="596" ht="13.5">
      <c r="L596" s="9"/>
    </row>
    <row r="597" ht="13.5">
      <c r="L597" s="9"/>
    </row>
    <row r="598" ht="13.5">
      <c r="L598" s="9"/>
    </row>
    <row r="599" ht="13.5">
      <c r="L599" s="9"/>
    </row>
    <row r="600" ht="13.5">
      <c r="L600" s="9"/>
    </row>
    <row r="601" ht="13.5">
      <c r="L601" s="9"/>
    </row>
    <row r="602" ht="13.5">
      <c r="L602" s="9"/>
    </row>
    <row r="603" ht="13.5">
      <c r="L603" s="9"/>
    </row>
    <row r="604" ht="13.5">
      <c r="L604" s="9"/>
    </row>
    <row r="605" ht="13.5">
      <c r="L605" s="9"/>
    </row>
    <row r="606" ht="13.5">
      <c r="L606" s="9"/>
    </row>
    <row r="607" ht="13.5">
      <c r="L607" s="9"/>
    </row>
    <row r="608" ht="13.5">
      <c r="L608" s="9"/>
    </row>
    <row r="609" ht="13.5">
      <c r="L609" s="9"/>
    </row>
    <row r="610" ht="13.5">
      <c r="L610" s="9"/>
    </row>
    <row r="611" ht="13.5">
      <c r="L611" s="9"/>
    </row>
    <row r="612" ht="13.5">
      <c r="L612" s="9"/>
    </row>
    <row r="613" ht="13.5">
      <c r="L613" s="9"/>
    </row>
    <row r="614" ht="13.5">
      <c r="L614" s="9"/>
    </row>
    <row r="615" ht="13.5">
      <c r="L615" s="9"/>
    </row>
    <row r="616" ht="13.5">
      <c r="L616" s="9"/>
    </row>
    <row r="617" ht="13.5">
      <c r="L617" s="9"/>
    </row>
    <row r="618" ht="13.5">
      <c r="L618" s="9"/>
    </row>
    <row r="619" ht="13.5">
      <c r="L619" s="9"/>
    </row>
    <row r="620" ht="13.5">
      <c r="L620" s="9"/>
    </row>
    <row r="621" ht="13.5">
      <c r="L621" s="9"/>
    </row>
    <row r="622" ht="13.5">
      <c r="L622" s="9"/>
    </row>
    <row r="623" ht="13.5">
      <c r="L623" s="9"/>
    </row>
    <row r="624" ht="13.5">
      <c r="L624" s="9"/>
    </row>
    <row r="625" ht="13.5">
      <c r="L625" s="9"/>
    </row>
    <row r="626" ht="13.5">
      <c r="L626" s="9"/>
    </row>
    <row r="627" ht="13.5">
      <c r="L627" s="9"/>
    </row>
    <row r="628" ht="13.5">
      <c r="L628" s="9"/>
    </row>
    <row r="629" ht="13.5">
      <c r="L629" s="9"/>
    </row>
    <row r="630" ht="13.5">
      <c r="L630" s="9"/>
    </row>
    <row r="631" ht="13.5">
      <c r="L631" s="9"/>
    </row>
    <row r="632" ht="13.5">
      <c r="L632" s="9"/>
    </row>
    <row r="633" ht="13.5">
      <c r="L633" s="9"/>
    </row>
    <row r="634" ht="13.5">
      <c r="L634" s="9"/>
    </row>
    <row r="635" ht="13.5">
      <c r="L635" s="9"/>
    </row>
    <row r="636" ht="13.5">
      <c r="L636" s="9"/>
    </row>
    <row r="637" ht="13.5">
      <c r="L637" s="9"/>
    </row>
    <row r="638" ht="13.5">
      <c r="L638" s="9"/>
    </row>
    <row r="639" ht="13.5">
      <c r="L639" s="9"/>
    </row>
    <row r="640" ht="13.5">
      <c r="L640" s="9"/>
    </row>
    <row r="641" ht="13.5">
      <c r="L641" s="9"/>
    </row>
    <row r="642" ht="13.5">
      <c r="L642" s="9"/>
    </row>
    <row r="643" ht="13.5">
      <c r="L643" s="9"/>
    </row>
    <row r="644" ht="13.5">
      <c r="L644" s="9"/>
    </row>
    <row r="645" ht="13.5">
      <c r="L645" s="9"/>
    </row>
    <row r="646" ht="13.5">
      <c r="L646" s="9"/>
    </row>
    <row r="647" ht="13.5">
      <c r="L647" s="9"/>
    </row>
    <row r="648" ht="13.5">
      <c r="L648" s="9"/>
    </row>
    <row r="649" ht="13.5">
      <c r="L649" s="9"/>
    </row>
    <row r="650" ht="13.5">
      <c r="L650" s="9"/>
    </row>
    <row r="651" ht="13.5">
      <c r="L651" s="9"/>
    </row>
    <row r="652" ht="13.5">
      <c r="L652" s="9"/>
    </row>
    <row r="653" ht="13.5">
      <c r="L653" s="9"/>
    </row>
    <row r="654" ht="13.5">
      <c r="L654" s="9"/>
    </row>
    <row r="655" ht="13.5">
      <c r="L655" s="9"/>
    </row>
    <row r="656" ht="13.5">
      <c r="L656" s="9"/>
    </row>
    <row r="657" ht="13.5">
      <c r="L657" s="9"/>
    </row>
    <row r="658" ht="13.5">
      <c r="L658" s="9"/>
    </row>
    <row r="659" ht="13.5">
      <c r="L659" s="9"/>
    </row>
    <row r="660" ht="13.5">
      <c r="L660" s="9"/>
    </row>
    <row r="661" ht="13.5">
      <c r="L661" s="9"/>
    </row>
    <row r="662" ht="13.5">
      <c r="L662" s="9"/>
    </row>
    <row r="663" ht="13.5">
      <c r="L663" s="9"/>
    </row>
    <row r="664" ht="13.5">
      <c r="L664" s="9"/>
    </row>
    <row r="665" ht="13.5">
      <c r="L665" s="9"/>
    </row>
    <row r="666" ht="13.5">
      <c r="L666" s="9"/>
    </row>
    <row r="667" ht="13.5">
      <c r="L667" s="9"/>
    </row>
    <row r="668" ht="13.5">
      <c r="L668" s="9"/>
    </row>
    <row r="669" ht="13.5">
      <c r="L669" s="9"/>
    </row>
    <row r="670" ht="13.5">
      <c r="L670" s="9"/>
    </row>
    <row r="671" ht="13.5">
      <c r="L671" s="9"/>
    </row>
    <row r="672" ht="13.5">
      <c r="L672" s="9"/>
    </row>
    <row r="673" ht="13.5">
      <c r="L673" s="9"/>
    </row>
    <row r="674" ht="13.5">
      <c r="L674" s="9"/>
    </row>
    <row r="675" ht="13.5">
      <c r="L675" s="9"/>
    </row>
    <row r="676" ht="13.5">
      <c r="L676" s="9"/>
    </row>
    <row r="677" ht="13.5">
      <c r="L677" s="9"/>
    </row>
    <row r="678" ht="13.5">
      <c r="L678" s="9"/>
    </row>
    <row r="679" ht="13.5">
      <c r="L679" s="9"/>
    </row>
    <row r="680" ht="13.5">
      <c r="L680" s="9"/>
    </row>
    <row r="681" ht="13.5">
      <c r="L681" s="9"/>
    </row>
    <row r="682" ht="13.5">
      <c r="L682" s="9"/>
    </row>
    <row r="683" ht="13.5">
      <c r="L683" s="9"/>
    </row>
    <row r="684" ht="13.5">
      <c r="L684" s="9"/>
    </row>
    <row r="685" ht="13.5">
      <c r="L685" s="9"/>
    </row>
    <row r="686" ht="13.5">
      <c r="L686" s="9"/>
    </row>
    <row r="687" ht="13.5">
      <c r="L687" s="9"/>
    </row>
    <row r="688" ht="13.5">
      <c r="L688" s="9"/>
    </row>
    <row r="689" ht="13.5">
      <c r="L689" s="9"/>
    </row>
    <row r="690" ht="13.5">
      <c r="L690" s="9"/>
    </row>
    <row r="691" ht="13.5">
      <c r="L691" s="9"/>
    </row>
    <row r="692" ht="13.5">
      <c r="L692" s="9"/>
    </row>
    <row r="693" ht="13.5">
      <c r="L693" s="9"/>
    </row>
    <row r="694" ht="13.5">
      <c r="L694" s="9"/>
    </row>
    <row r="695" ht="13.5">
      <c r="L695" s="9"/>
    </row>
    <row r="696" ht="13.5">
      <c r="L696" s="9"/>
    </row>
    <row r="697" ht="13.5">
      <c r="L697" s="9"/>
    </row>
    <row r="698" ht="13.5">
      <c r="L698" s="9"/>
    </row>
    <row r="699" ht="13.5">
      <c r="L699" s="9"/>
    </row>
    <row r="700" ht="13.5">
      <c r="L700" s="9"/>
    </row>
    <row r="701" ht="13.5">
      <c r="L701" s="9"/>
    </row>
    <row r="702" ht="13.5">
      <c r="L702" s="9"/>
    </row>
    <row r="703" ht="13.5">
      <c r="L703" s="9"/>
    </row>
    <row r="704" ht="13.5">
      <c r="L704" s="9"/>
    </row>
    <row r="705" ht="13.5">
      <c r="L705" s="9"/>
    </row>
    <row r="706" ht="13.5">
      <c r="L706" s="9"/>
    </row>
    <row r="707" ht="13.5">
      <c r="L707" s="9"/>
    </row>
    <row r="708" ht="13.5">
      <c r="L708" s="9"/>
    </row>
    <row r="709" ht="13.5">
      <c r="L709" s="9"/>
    </row>
    <row r="710" ht="13.5">
      <c r="L710" s="9"/>
    </row>
    <row r="711" ht="13.5">
      <c r="L711" s="9"/>
    </row>
    <row r="712" ht="13.5">
      <c r="L712" s="9"/>
    </row>
    <row r="713" ht="13.5">
      <c r="L713" s="9"/>
    </row>
    <row r="714" ht="13.5">
      <c r="L714" s="9"/>
    </row>
    <row r="715" ht="13.5">
      <c r="L715" s="9"/>
    </row>
    <row r="716" ht="13.5">
      <c r="L716" s="9"/>
    </row>
    <row r="717" ht="13.5">
      <c r="L717" s="9"/>
    </row>
    <row r="718" ht="13.5">
      <c r="L718" s="9"/>
    </row>
    <row r="719" ht="13.5">
      <c r="L719" s="9"/>
    </row>
    <row r="720" ht="13.5">
      <c r="L720" s="9"/>
    </row>
    <row r="721" ht="13.5">
      <c r="L721" s="9"/>
    </row>
    <row r="722" ht="13.5">
      <c r="L722" s="9"/>
    </row>
    <row r="723" ht="13.5">
      <c r="L723" s="9"/>
    </row>
    <row r="724" ht="13.5">
      <c r="L724" s="9"/>
    </row>
    <row r="725" ht="13.5">
      <c r="L725" s="9"/>
    </row>
    <row r="726" ht="13.5">
      <c r="L726" s="9"/>
    </row>
    <row r="727" ht="13.5">
      <c r="L727" s="9"/>
    </row>
    <row r="728" ht="13.5">
      <c r="L728" s="9"/>
    </row>
    <row r="729" ht="13.5">
      <c r="L729" s="9"/>
    </row>
    <row r="730" ht="13.5">
      <c r="L730" s="9"/>
    </row>
    <row r="731" ht="13.5">
      <c r="L731" s="9"/>
    </row>
    <row r="732" ht="13.5">
      <c r="L732" s="9"/>
    </row>
    <row r="733" ht="13.5">
      <c r="L733" s="9"/>
    </row>
    <row r="734" ht="13.5">
      <c r="L734" s="9"/>
    </row>
    <row r="735" ht="13.5">
      <c r="L735" s="9"/>
    </row>
    <row r="736" ht="13.5">
      <c r="L736" s="9"/>
    </row>
    <row r="737" ht="13.5">
      <c r="L737" s="9"/>
    </row>
    <row r="738" ht="13.5">
      <c r="L738" s="9"/>
    </row>
    <row r="739" ht="13.5">
      <c r="L739" s="9"/>
    </row>
    <row r="740" ht="13.5">
      <c r="L740" s="9"/>
    </row>
    <row r="741" ht="13.5">
      <c r="L741" s="9"/>
    </row>
    <row r="742" ht="13.5">
      <c r="L742" s="9"/>
    </row>
    <row r="743" ht="13.5">
      <c r="L743" s="9"/>
    </row>
    <row r="744" ht="13.5">
      <c r="L744" s="9"/>
    </row>
    <row r="745" ht="13.5">
      <c r="L745" s="9"/>
    </row>
    <row r="746" ht="13.5">
      <c r="L746" s="9"/>
    </row>
    <row r="747" ht="13.5">
      <c r="L747" s="9"/>
    </row>
    <row r="748" ht="13.5">
      <c r="L748" s="9"/>
    </row>
    <row r="749" ht="13.5">
      <c r="L749" s="9"/>
    </row>
    <row r="750" ht="13.5">
      <c r="L750" s="9"/>
    </row>
    <row r="751" ht="13.5">
      <c r="L751" s="9"/>
    </row>
    <row r="752" ht="13.5">
      <c r="L752" s="9"/>
    </row>
    <row r="753" ht="13.5">
      <c r="L753" s="9"/>
    </row>
    <row r="754" ht="13.5">
      <c r="L754" s="9"/>
    </row>
    <row r="755" ht="13.5">
      <c r="L755" s="9"/>
    </row>
    <row r="756" ht="13.5">
      <c r="L756" s="9"/>
    </row>
    <row r="757" ht="13.5">
      <c r="L757" s="9"/>
    </row>
    <row r="758" ht="13.5">
      <c r="L758" s="9"/>
    </row>
    <row r="759" ht="13.5">
      <c r="L759" s="9"/>
    </row>
    <row r="760" ht="13.5">
      <c r="L760" s="9"/>
    </row>
    <row r="761" ht="13.5">
      <c r="L761" s="9"/>
    </row>
    <row r="762" ht="13.5">
      <c r="L762" s="9"/>
    </row>
    <row r="763" ht="13.5">
      <c r="L763" s="9"/>
    </row>
    <row r="764" ht="13.5">
      <c r="L764" s="9"/>
    </row>
    <row r="765" ht="13.5">
      <c r="L765" s="9"/>
    </row>
    <row r="766" ht="13.5">
      <c r="L766" s="9"/>
    </row>
    <row r="767" ht="13.5">
      <c r="L767" s="9"/>
    </row>
    <row r="768" ht="13.5">
      <c r="L768" s="9"/>
    </row>
    <row r="769" ht="13.5">
      <c r="L769" s="9"/>
    </row>
    <row r="770" ht="13.5">
      <c r="L770" s="9"/>
    </row>
    <row r="771" ht="13.5">
      <c r="L771" s="9"/>
    </row>
    <row r="772" ht="13.5">
      <c r="L772" s="9"/>
    </row>
    <row r="773" ht="13.5">
      <c r="L773" s="9"/>
    </row>
    <row r="774" ht="13.5">
      <c r="L774" s="9"/>
    </row>
    <row r="775" ht="13.5">
      <c r="L775" s="9"/>
    </row>
    <row r="776" ht="13.5">
      <c r="L776" s="9"/>
    </row>
    <row r="777" ht="13.5">
      <c r="L777" s="9"/>
    </row>
    <row r="778" ht="13.5">
      <c r="L778" s="9"/>
    </row>
    <row r="779" ht="13.5">
      <c r="L779" s="9"/>
    </row>
    <row r="780" ht="13.5">
      <c r="L780" s="9"/>
    </row>
    <row r="781" ht="13.5">
      <c r="L781" s="9"/>
    </row>
    <row r="782" ht="13.5">
      <c r="L782" s="9"/>
    </row>
    <row r="783" ht="13.5">
      <c r="L783" s="9"/>
    </row>
    <row r="784" ht="13.5">
      <c r="L784" s="9"/>
    </row>
    <row r="785" ht="13.5">
      <c r="L785" s="9"/>
    </row>
    <row r="786" ht="13.5">
      <c r="L786" s="9"/>
    </row>
    <row r="787" ht="13.5">
      <c r="L787" s="9"/>
    </row>
    <row r="788" ht="13.5">
      <c r="L788" s="9"/>
    </row>
    <row r="789" ht="13.5">
      <c r="L789" s="9"/>
    </row>
    <row r="790" ht="13.5">
      <c r="L790" s="9"/>
    </row>
    <row r="791" ht="13.5">
      <c r="L791" s="9"/>
    </row>
    <row r="792" ht="13.5">
      <c r="L792" s="9"/>
    </row>
    <row r="793" ht="13.5">
      <c r="L793" s="9"/>
    </row>
    <row r="794" ht="13.5">
      <c r="L794" s="9"/>
    </row>
    <row r="795" ht="13.5">
      <c r="L795" s="9"/>
    </row>
    <row r="796" ht="13.5">
      <c r="L796" s="9"/>
    </row>
    <row r="797" ht="13.5">
      <c r="L797" s="9"/>
    </row>
    <row r="798" ht="13.5">
      <c r="L798" s="9"/>
    </row>
    <row r="799" ht="13.5">
      <c r="L799" s="9"/>
    </row>
    <row r="800" ht="13.5">
      <c r="L800" s="9"/>
    </row>
    <row r="801" ht="13.5">
      <c r="L801" s="9"/>
    </row>
    <row r="802" ht="13.5">
      <c r="L802" s="9"/>
    </row>
    <row r="803" ht="13.5">
      <c r="L803" s="9"/>
    </row>
    <row r="804" ht="13.5">
      <c r="L804" s="9"/>
    </row>
    <row r="805" ht="13.5">
      <c r="L805" s="9"/>
    </row>
    <row r="806" ht="13.5">
      <c r="L806" s="9"/>
    </row>
    <row r="807" ht="13.5">
      <c r="L807" s="9"/>
    </row>
    <row r="808" ht="13.5">
      <c r="L808" s="9"/>
    </row>
    <row r="809" ht="13.5">
      <c r="L809" s="9"/>
    </row>
    <row r="810" ht="13.5">
      <c r="L810" s="9"/>
    </row>
    <row r="811" ht="13.5">
      <c r="L811" s="9"/>
    </row>
    <row r="812" ht="13.5">
      <c r="L812" s="9"/>
    </row>
    <row r="813" ht="13.5">
      <c r="L813" s="9"/>
    </row>
    <row r="814" ht="13.5">
      <c r="L814" s="9"/>
    </row>
    <row r="815" ht="13.5">
      <c r="L815" s="9"/>
    </row>
    <row r="816" ht="13.5">
      <c r="L816" s="9"/>
    </row>
    <row r="817" ht="13.5">
      <c r="L817" s="9"/>
    </row>
    <row r="818" ht="13.5">
      <c r="L818" s="9"/>
    </row>
    <row r="819" ht="13.5">
      <c r="L819" s="9"/>
    </row>
    <row r="820" ht="13.5">
      <c r="L820" s="9"/>
    </row>
    <row r="821" ht="13.5">
      <c r="L821" s="9"/>
    </row>
    <row r="822" ht="13.5">
      <c r="L822" s="9"/>
    </row>
    <row r="823" ht="13.5">
      <c r="L823" s="9"/>
    </row>
    <row r="824" ht="13.5">
      <c r="L824" s="9"/>
    </row>
    <row r="825" ht="13.5">
      <c r="L825" s="9"/>
    </row>
    <row r="826" ht="13.5">
      <c r="L826" s="9"/>
    </row>
    <row r="827" ht="13.5">
      <c r="L827" s="9"/>
    </row>
    <row r="828" ht="13.5">
      <c r="L828" s="9"/>
    </row>
    <row r="829" ht="13.5">
      <c r="L829" s="9"/>
    </row>
    <row r="830" ht="13.5">
      <c r="L830" s="9"/>
    </row>
    <row r="831" ht="13.5">
      <c r="L831" s="9"/>
    </row>
    <row r="832" ht="13.5">
      <c r="L832" s="9"/>
    </row>
    <row r="833" ht="13.5">
      <c r="L833" s="9"/>
    </row>
    <row r="834" ht="13.5">
      <c r="L834" s="9"/>
    </row>
    <row r="835" ht="13.5">
      <c r="L835" s="9"/>
    </row>
    <row r="836" ht="13.5">
      <c r="L836" s="9"/>
    </row>
    <row r="837" ht="13.5">
      <c r="L837" s="9"/>
    </row>
    <row r="838" ht="13.5">
      <c r="L838" s="9"/>
    </row>
    <row r="839" ht="13.5">
      <c r="L839" s="9"/>
    </row>
    <row r="840" ht="13.5">
      <c r="L840" s="9"/>
    </row>
    <row r="841" ht="13.5">
      <c r="L841" s="9"/>
    </row>
    <row r="842" ht="13.5">
      <c r="L842" s="9"/>
    </row>
    <row r="843" ht="13.5">
      <c r="L843" s="9"/>
    </row>
    <row r="844" ht="13.5">
      <c r="L844" s="9"/>
    </row>
    <row r="845" ht="13.5">
      <c r="L845" s="9"/>
    </row>
    <row r="846" ht="13.5">
      <c r="L846" s="9"/>
    </row>
    <row r="847" ht="13.5">
      <c r="L847" s="9"/>
    </row>
    <row r="848" ht="13.5">
      <c r="L848" s="9"/>
    </row>
    <row r="849" ht="13.5">
      <c r="L849" s="9"/>
    </row>
    <row r="850" ht="13.5">
      <c r="L850" s="9"/>
    </row>
    <row r="851" ht="13.5">
      <c r="L851" s="9"/>
    </row>
    <row r="852" ht="13.5">
      <c r="L852" s="9"/>
    </row>
    <row r="853" ht="13.5">
      <c r="L853" s="9"/>
    </row>
    <row r="854" ht="13.5">
      <c r="L854" s="9"/>
    </row>
    <row r="855" ht="13.5">
      <c r="L855" s="9"/>
    </row>
    <row r="856" ht="13.5">
      <c r="L856" s="9"/>
    </row>
    <row r="857" ht="13.5">
      <c r="L857" s="9"/>
    </row>
    <row r="858" ht="13.5">
      <c r="L858" s="9"/>
    </row>
    <row r="859" ht="13.5">
      <c r="L859" s="9"/>
    </row>
    <row r="860" ht="13.5">
      <c r="L860" s="9"/>
    </row>
    <row r="861" ht="13.5">
      <c r="L861" s="9"/>
    </row>
    <row r="862" ht="13.5">
      <c r="L862" s="9"/>
    </row>
    <row r="863" ht="13.5">
      <c r="L863" s="9"/>
    </row>
    <row r="864" ht="13.5">
      <c r="L864" s="9"/>
    </row>
    <row r="865" ht="13.5">
      <c r="L865" s="9"/>
    </row>
    <row r="866" ht="13.5">
      <c r="L866" s="9"/>
    </row>
    <row r="867" ht="13.5">
      <c r="L867" s="9"/>
    </row>
    <row r="868" ht="13.5">
      <c r="L868" s="9"/>
    </row>
    <row r="869" ht="13.5">
      <c r="L869" s="9"/>
    </row>
    <row r="870" ht="13.5">
      <c r="L870" s="9"/>
    </row>
    <row r="871" ht="13.5">
      <c r="L871" s="9"/>
    </row>
    <row r="872" ht="13.5">
      <c r="L872" s="9"/>
    </row>
    <row r="873" ht="13.5">
      <c r="L873" s="9"/>
    </row>
    <row r="874" ht="13.5">
      <c r="L874" s="9"/>
    </row>
    <row r="875" ht="13.5">
      <c r="L875" s="9"/>
    </row>
    <row r="876" ht="13.5">
      <c r="L876" s="9"/>
    </row>
    <row r="877" ht="13.5">
      <c r="L877" s="9"/>
    </row>
    <row r="878" ht="13.5">
      <c r="L878" s="9"/>
    </row>
    <row r="879" ht="13.5">
      <c r="L879" s="9"/>
    </row>
    <row r="880" ht="13.5">
      <c r="L880" s="9"/>
    </row>
    <row r="881" ht="13.5">
      <c r="L881" s="9"/>
    </row>
    <row r="882" ht="13.5">
      <c r="L882" s="9"/>
    </row>
    <row r="883" ht="13.5">
      <c r="L883" s="9"/>
    </row>
    <row r="884" ht="13.5">
      <c r="L884" s="9"/>
    </row>
    <row r="885" ht="13.5">
      <c r="L885" s="9"/>
    </row>
    <row r="886" ht="13.5">
      <c r="L886" s="9"/>
    </row>
    <row r="887" ht="13.5">
      <c r="L887" s="9"/>
    </row>
    <row r="888" ht="13.5">
      <c r="L888" s="9"/>
    </row>
    <row r="889" ht="13.5">
      <c r="L889" s="9"/>
    </row>
    <row r="890" ht="13.5">
      <c r="L890" s="9"/>
    </row>
    <row r="891" ht="13.5">
      <c r="L891" s="9"/>
    </row>
    <row r="892" ht="13.5">
      <c r="L892" s="9"/>
    </row>
    <row r="893" ht="13.5">
      <c r="L893" s="9"/>
    </row>
    <row r="894" ht="13.5">
      <c r="L894" s="9"/>
    </row>
    <row r="895" ht="13.5">
      <c r="L895" s="9"/>
    </row>
    <row r="896" ht="13.5">
      <c r="L896" s="9"/>
    </row>
    <row r="897" ht="13.5">
      <c r="L897" s="9"/>
    </row>
    <row r="898" ht="13.5">
      <c r="L898" s="9"/>
    </row>
    <row r="899" ht="13.5">
      <c r="L899" s="9"/>
    </row>
    <row r="900" ht="13.5">
      <c r="L900" s="9"/>
    </row>
    <row r="901" ht="13.5">
      <c r="L901" s="9"/>
    </row>
    <row r="902" ht="13.5">
      <c r="L902" s="9"/>
    </row>
    <row r="903" ht="13.5">
      <c r="L903" s="9"/>
    </row>
    <row r="904" ht="13.5">
      <c r="L904" s="9"/>
    </row>
    <row r="905" ht="13.5">
      <c r="L905" s="9"/>
    </row>
    <row r="906" ht="13.5">
      <c r="L906" s="9"/>
    </row>
    <row r="907" ht="13.5">
      <c r="L907" s="9"/>
    </row>
    <row r="908" ht="13.5">
      <c r="L908" s="9"/>
    </row>
    <row r="909" ht="13.5">
      <c r="L909" s="9"/>
    </row>
    <row r="910" ht="13.5">
      <c r="L910" s="9"/>
    </row>
    <row r="911" ht="13.5">
      <c r="L911" s="9"/>
    </row>
    <row r="912" ht="13.5">
      <c r="L912" s="9"/>
    </row>
    <row r="913" ht="13.5">
      <c r="L913" s="9"/>
    </row>
    <row r="914" ht="13.5">
      <c r="L914" s="9"/>
    </row>
    <row r="915" ht="13.5">
      <c r="L915" s="9"/>
    </row>
    <row r="916" ht="13.5">
      <c r="L916" s="9"/>
    </row>
    <row r="917" ht="13.5">
      <c r="L917" s="9"/>
    </row>
    <row r="918" ht="13.5">
      <c r="L918" s="9"/>
    </row>
    <row r="919" ht="13.5">
      <c r="L919" s="9"/>
    </row>
    <row r="920" ht="13.5">
      <c r="L920" s="9"/>
    </row>
    <row r="921" ht="13.5">
      <c r="L921" s="9"/>
    </row>
    <row r="922" ht="13.5">
      <c r="L922" s="9"/>
    </row>
    <row r="923" ht="13.5">
      <c r="L923" s="9"/>
    </row>
    <row r="924" ht="13.5">
      <c r="L924" s="9"/>
    </row>
    <row r="925" ht="13.5">
      <c r="L925" s="9"/>
    </row>
    <row r="926" ht="13.5">
      <c r="L926" s="9"/>
    </row>
    <row r="927" ht="13.5">
      <c r="L927" s="9"/>
    </row>
    <row r="928" ht="13.5">
      <c r="L928" s="9"/>
    </row>
    <row r="929" ht="13.5">
      <c r="L929" s="9"/>
    </row>
    <row r="930" ht="13.5">
      <c r="L930" s="9"/>
    </row>
    <row r="931" ht="13.5">
      <c r="L931" s="9"/>
    </row>
    <row r="932" ht="13.5">
      <c r="L932" s="9"/>
    </row>
    <row r="933" ht="13.5">
      <c r="L933" s="9"/>
    </row>
    <row r="934" ht="13.5">
      <c r="L934" s="9"/>
    </row>
    <row r="935" ht="13.5">
      <c r="L935" s="9"/>
    </row>
    <row r="936" ht="13.5">
      <c r="L936" s="9"/>
    </row>
    <row r="937" ht="13.5">
      <c r="L937" s="9"/>
    </row>
    <row r="938" ht="13.5">
      <c r="L938" s="9"/>
    </row>
    <row r="939" ht="13.5">
      <c r="L939" s="9"/>
    </row>
    <row r="940" ht="13.5">
      <c r="L940" s="9"/>
    </row>
    <row r="941" ht="13.5">
      <c r="L941" s="9"/>
    </row>
    <row r="942" ht="13.5">
      <c r="L942" s="9"/>
    </row>
    <row r="943" ht="13.5">
      <c r="L943" s="9"/>
    </row>
    <row r="944" ht="13.5">
      <c r="L944" s="9"/>
    </row>
    <row r="945" ht="13.5">
      <c r="L945" s="9"/>
    </row>
    <row r="946" ht="13.5">
      <c r="L946" s="9"/>
    </row>
    <row r="947" ht="13.5">
      <c r="L947" s="9"/>
    </row>
    <row r="948" ht="13.5">
      <c r="L948" s="9"/>
    </row>
    <row r="949" ht="13.5">
      <c r="L949" s="9"/>
    </row>
    <row r="950" ht="13.5">
      <c r="L950" s="9"/>
    </row>
    <row r="951" ht="13.5">
      <c r="L951" s="9"/>
    </row>
    <row r="952" ht="13.5">
      <c r="L952" s="9"/>
    </row>
    <row r="953" ht="13.5">
      <c r="L953" s="9"/>
    </row>
    <row r="954" ht="13.5">
      <c r="L954" s="9"/>
    </row>
    <row r="955" ht="13.5">
      <c r="L955" s="9"/>
    </row>
    <row r="956" ht="13.5">
      <c r="L956" s="9"/>
    </row>
    <row r="957" ht="13.5">
      <c r="L957" s="9"/>
    </row>
    <row r="958" ht="13.5">
      <c r="L958" s="9"/>
    </row>
    <row r="959" ht="13.5">
      <c r="L959" s="9"/>
    </row>
    <row r="960" ht="13.5">
      <c r="L960" s="9"/>
    </row>
    <row r="961" ht="13.5">
      <c r="L961" s="9"/>
    </row>
    <row r="962" ht="13.5">
      <c r="L962" s="9"/>
    </row>
    <row r="963" ht="13.5">
      <c r="L963" s="9"/>
    </row>
    <row r="964" ht="13.5">
      <c r="L964" s="9"/>
    </row>
    <row r="965" ht="13.5">
      <c r="L965" s="9"/>
    </row>
    <row r="966" ht="13.5">
      <c r="L966" s="9"/>
    </row>
    <row r="967" ht="13.5">
      <c r="L967" s="9"/>
    </row>
    <row r="968" ht="13.5">
      <c r="L968" s="9"/>
    </row>
    <row r="969" ht="13.5">
      <c r="L969" s="9"/>
    </row>
    <row r="970" ht="13.5">
      <c r="L970" s="9"/>
    </row>
    <row r="971" ht="13.5">
      <c r="L971" s="9"/>
    </row>
    <row r="972" ht="13.5">
      <c r="L972" s="9"/>
    </row>
    <row r="973" ht="13.5">
      <c r="L973" s="9"/>
    </row>
    <row r="974" ht="13.5">
      <c r="L974" s="9"/>
    </row>
    <row r="975" ht="13.5">
      <c r="L975" s="9"/>
    </row>
    <row r="976" ht="13.5">
      <c r="L976" s="9"/>
    </row>
    <row r="977" ht="13.5">
      <c r="L977" s="9"/>
    </row>
    <row r="978" ht="13.5">
      <c r="L978" s="9"/>
    </row>
    <row r="979" ht="13.5">
      <c r="L979" s="9"/>
    </row>
    <row r="980" ht="13.5">
      <c r="L980" s="9"/>
    </row>
    <row r="981" ht="13.5">
      <c r="L981" s="9"/>
    </row>
    <row r="982" ht="13.5">
      <c r="L982" s="9"/>
    </row>
    <row r="983" ht="13.5">
      <c r="L983" s="9"/>
    </row>
    <row r="984" ht="13.5">
      <c r="L984" s="9"/>
    </row>
    <row r="985" ht="13.5">
      <c r="L985" s="9"/>
    </row>
    <row r="986" ht="13.5">
      <c r="L986" s="9"/>
    </row>
    <row r="987" ht="13.5">
      <c r="L987" s="9"/>
    </row>
    <row r="988" ht="13.5">
      <c r="L988" s="9"/>
    </row>
    <row r="989" ht="13.5">
      <c r="L989" s="9"/>
    </row>
    <row r="990" ht="13.5">
      <c r="L990" s="9"/>
    </row>
    <row r="991" ht="13.5">
      <c r="L991" s="9"/>
    </row>
    <row r="992" ht="13.5">
      <c r="L992" s="9"/>
    </row>
    <row r="993" ht="13.5">
      <c r="L993" s="9"/>
    </row>
    <row r="994" ht="13.5">
      <c r="L994" s="9"/>
    </row>
    <row r="995" ht="13.5">
      <c r="L995" s="9"/>
    </row>
    <row r="996" ht="13.5">
      <c r="L996" s="9"/>
    </row>
    <row r="997" ht="13.5">
      <c r="L997" s="9"/>
    </row>
    <row r="998" ht="13.5">
      <c r="L998" s="9"/>
    </row>
    <row r="999" ht="13.5">
      <c r="L999" s="9"/>
    </row>
    <row r="1000" ht="13.5">
      <c r="L1000" s="9"/>
    </row>
    <row r="1001" ht="13.5">
      <c r="L1001" s="9"/>
    </row>
    <row r="1002" ht="13.5">
      <c r="L1002" s="9"/>
    </row>
    <row r="1003" ht="13.5">
      <c r="L1003" s="9"/>
    </row>
    <row r="1004" ht="13.5">
      <c r="L1004" s="9"/>
    </row>
    <row r="1005" ht="13.5">
      <c r="L1005" s="9"/>
    </row>
    <row r="1006" ht="13.5">
      <c r="L1006" s="9"/>
    </row>
    <row r="1007" ht="13.5">
      <c r="L1007" s="9"/>
    </row>
    <row r="1008" ht="13.5">
      <c r="L1008" s="9"/>
    </row>
    <row r="1009" ht="13.5">
      <c r="L1009" s="9"/>
    </row>
    <row r="1010" ht="13.5">
      <c r="L1010" s="9"/>
    </row>
    <row r="1011" ht="13.5">
      <c r="L1011" s="9"/>
    </row>
    <row r="1012" ht="13.5">
      <c r="L1012" s="9"/>
    </row>
    <row r="1013" ht="13.5">
      <c r="L1013" s="9"/>
    </row>
    <row r="1014" ht="13.5">
      <c r="L1014" s="9"/>
    </row>
    <row r="1015" ht="13.5">
      <c r="L1015" s="9"/>
    </row>
    <row r="1016" ht="13.5">
      <c r="L1016" s="9"/>
    </row>
    <row r="1017" ht="13.5">
      <c r="L1017" s="9"/>
    </row>
    <row r="1018" ht="13.5">
      <c r="L1018" s="9"/>
    </row>
    <row r="1019" ht="13.5">
      <c r="L1019" s="9"/>
    </row>
    <row r="1020" ht="13.5">
      <c r="L1020" s="9"/>
    </row>
    <row r="1021" ht="13.5">
      <c r="L1021" s="9"/>
    </row>
    <row r="1022" ht="13.5">
      <c r="L1022" s="9"/>
    </row>
    <row r="1023" ht="13.5">
      <c r="L1023" s="9"/>
    </row>
    <row r="1024" ht="13.5">
      <c r="L1024" s="9"/>
    </row>
    <row r="1025" ht="13.5">
      <c r="L1025" s="9"/>
    </row>
    <row r="1026" ht="13.5">
      <c r="L1026" s="9"/>
    </row>
    <row r="1027" ht="13.5">
      <c r="L1027" s="9"/>
    </row>
    <row r="1028" ht="13.5">
      <c r="L1028" s="9"/>
    </row>
    <row r="1029" ht="13.5">
      <c r="L1029" s="9"/>
    </row>
    <row r="1030" ht="13.5">
      <c r="L1030" s="9"/>
    </row>
    <row r="1031" ht="13.5">
      <c r="L1031" s="9"/>
    </row>
    <row r="1032" ht="13.5">
      <c r="L1032" s="9"/>
    </row>
    <row r="1033" ht="13.5">
      <c r="L1033" s="9"/>
    </row>
    <row r="1034" ht="13.5">
      <c r="L1034" s="9"/>
    </row>
    <row r="1035" ht="13.5">
      <c r="L1035" s="9"/>
    </row>
    <row r="1036" ht="13.5">
      <c r="L1036" s="9"/>
    </row>
    <row r="1037" ht="13.5">
      <c r="L1037" s="9"/>
    </row>
    <row r="1038" ht="13.5">
      <c r="L1038" s="9"/>
    </row>
    <row r="1039" ht="13.5">
      <c r="L1039" s="9"/>
    </row>
    <row r="1040" ht="13.5">
      <c r="L1040" s="9"/>
    </row>
    <row r="1041" ht="13.5">
      <c r="L1041" s="9"/>
    </row>
    <row r="1042" ht="13.5">
      <c r="L1042" s="9"/>
    </row>
    <row r="1043" ht="13.5">
      <c r="L1043" s="9"/>
    </row>
    <row r="1044" ht="13.5">
      <c r="L1044" s="9"/>
    </row>
    <row r="1045" ht="13.5">
      <c r="L1045" s="9"/>
    </row>
    <row r="1046" ht="13.5">
      <c r="L1046" s="9"/>
    </row>
    <row r="1047" ht="13.5">
      <c r="L1047" s="9"/>
    </row>
    <row r="1048" ht="13.5">
      <c r="L1048" s="9"/>
    </row>
    <row r="1049" ht="13.5">
      <c r="L1049" s="9"/>
    </row>
    <row r="1050" ht="13.5">
      <c r="L1050" s="9"/>
    </row>
    <row r="1051" ht="13.5">
      <c r="L1051" s="9"/>
    </row>
    <row r="1052" ht="13.5">
      <c r="L1052" s="9"/>
    </row>
    <row r="1053" ht="13.5">
      <c r="L1053" s="9"/>
    </row>
    <row r="1054" ht="13.5">
      <c r="L1054" s="9"/>
    </row>
    <row r="1055" ht="13.5">
      <c r="L1055" s="9"/>
    </row>
    <row r="1056" ht="13.5">
      <c r="L1056" s="9"/>
    </row>
    <row r="1057" ht="13.5">
      <c r="L1057" s="9"/>
    </row>
    <row r="1058" ht="13.5">
      <c r="L1058" s="9"/>
    </row>
    <row r="1059" ht="13.5">
      <c r="L1059" s="9"/>
    </row>
    <row r="1060" ht="13.5">
      <c r="L1060" s="9"/>
    </row>
    <row r="1061" ht="13.5">
      <c r="L1061" s="9"/>
    </row>
    <row r="1062" ht="13.5">
      <c r="L1062" s="9"/>
    </row>
    <row r="1063" ht="13.5">
      <c r="L1063" s="9"/>
    </row>
    <row r="1064" ht="13.5">
      <c r="L1064" s="9"/>
    </row>
    <row r="1065" ht="13.5">
      <c r="L1065" s="9"/>
    </row>
    <row r="1066" ht="13.5">
      <c r="L1066" s="9"/>
    </row>
    <row r="1067" ht="13.5">
      <c r="L1067" s="9"/>
    </row>
    <row r="1068" ht="13.5">
      <c r="L1068" s="9"/>
    </row>
    <row r="1069" ht="13.5">
      <c r="L1069" s="9"/>
    </row>
    <row r="1070" ht="13.5">
      <c r="L1070" s="9"/>
    </row>
    <row r="1071" ht="13.5">
      <c r="L1071" s="9"/>
    </row>
    <row r="1072" ht="13.5">
      <c r="L1072" s="9"/>
    </row>
    <row r="1073" ht="13.5">
      <c r="L1073" s="9"/>
    </row>
    <row r="1074" ht="13.5">
      <c r="L1074" s="9"/>
    </row>
    <row r="1075" ht="13.5">
      <c r="L1075" s="9"/>
    </row>
    <row r="1076" ht="13.5">
      <c r="L1076" s="9"/>
    </row>
    <row r="1077" ht="13.5">
      <c r="L1077" s="9"/>
    </row>
    <row r="1078" ht="13.5">
      <c r="L1078" s="9"/>
    </row>
    <row r="1079" ht="13.5">
      <c r="L1079" s="9"/>
    </row>
    <row r="1080" ht="13.5">
      <c r="L1080" s="9"/>
    </row>
    <row r="1081" ht="13.5">
      <c r="L1081" s="9"/>
    </row>
    <row r="1082" ht="13.5">
      <c r="L1082" s="9"/>
    </row>
    <row r="1083" ht="13.5">
      <c r="L1083" s="9"/>
    </row>
    <row r="1084" ht="13.5">
      <c r="L1084" s="9"/>
    </row>
    <row r="1085" ht="13.5">
      <c r="L1085" s="9"/>
    </row>
    <row r="1086" ht="13.5">
      <c r="L1086" s="9"/>
    </row>
    <row r="1087" ht="13.5">
      <c r="L1087" s="9"/>
    </row>
    <row r="1088" ht="13.5">
      <c r="L1088" s="9"/>
    </row>
    <row r="1089" ht="13.5">
      <c r="L1089" s="9"/>
    </row>
    <row r="1090" ht="13.5">
      <c r="L1090" s="9"/>
    </row>
    <row r="1091" ht="13.5">
      <c r="L1091" s="9"/>
    </row>
    <row r="1092" ht="13.5">
      <c r="L1092" s="9"/>
    </row>
    <row r="1093" ht="13.5">
      <c r="L1093" s="9"/>
    </row>
    <row r="1094" ht="13.5">
      <c r="L1094" s="9"/>
    </row>
    <row r="1095" ht="13.5">
      <c r="L1095" s="9"/>
    </row>
    <row r="1096" ht="13.5">
      <c r="L1096" s="9"/>
    </row>
    <row r="1097" ht="13.5">
      <c r="L1097" s="9"/>
    </row>
    <row r="1098" ht="13.5">
      <c r="L1098" s="9"/>
    </row>
    <row r="1099" ht="13.5">
      <c r="L1099" s="9"/>
    </row>
    <row r="1100" ht="13.5">
      <c r="L1100" s="9"/>
    </row>
    <row r="1101" ht="13.5">
      <c r="L1101" s="9"/>
    </row>
    <row r="1102" ht="13.5">
      <c r="L1102" s="9"/>
    </row>
    <row r="1103" ht="13.5">
      <c r="L1103" s="9"/>
    </row>
    <row r="1104" ht="13.5">
      <c r="L1104" s="9"/>
    </row>
    <row r="1105" ht="13.5">
      <c r="L1105" s="9"/>
    </row>
    <row r="1106" ht="13.5">
      <c r="L1106" s="9"/>
    </row>
    <row r="1107" ht="13.5">
      <c r="L1107" s="9"/>
    </row>
    <row r="1108" ht="13.5">
      <c r="L1108" s="9"/>
    </row>
    <row r="1109" ht="13.5">
      <c r="L1109" s="9"/>
    </row>
    <row r="1110" ht="13.5">
      <c r="L1110" s="9"/>
    </row>
    <row r="1111" ht="13.5">
      <c r="L1111" s="9"/>
    </row>
    <row r="1112" ht="13.5">
      <c r="L1112" s="9"/>
    </row>
    <row r="1113" ht="13.5">
      <c r="L1113" s="9"/>
    </row>
    <row r="1114" ht="13.5">
      <c r="L1114" s="9"/>
    </row>
    <row r="1115" ht="13.5">
      <c r="L1115" s="9"/>
    </row>
    <row r="1116" ht="13.5">
      <c r="L1116" s="9"/>
    </row>
    <row r="1117" ht="13.5">
      <c r="L1117" s="9"/>
    </row>
    <row r="1118" ht="13.5">
      <c r="L1118" s="9"/>
    </row>
    <row r="1119" ht="13.5">
      <c r="L1119" s="9"/>
    </row>
    <row r="1120" ht="13.5">
      <c r="L1120" s="9"/>
    </row>
    <row r="1121" ht="13.5">
      <c r="L1121" s="9"/>
    </row>
    <row r="1122" ht="13.5">
      <c r="L1122" s="9"/>
    </row>
    <row r="1123" ht="13.5">
      <c r="L1123" s="9"/>
    </row>
    <row r="1124" ht="13.5">
      <c r="L1124" s="9"/>
    </row>
    <row r="1125" ht="13.5">
      <c r="L1125" s="9"/>
    </row>
    <row r="1126" ht="13.5">
      <c r="L1126" s="9"/>
    </row>
    <row r="1127" ht="13.5">
      <c r="L1127" s="9"/>
    </row>
    <row r="1128" ht="13.5">
      <c r="L1128" s="9"/>
    </row>
    <row r="1129" ht="13.5">
      <c r="L1129" s="9"/>
    </row>
    <row r="1130" ht="13.5">
      <c r="L1130" s="9"/>
    </row>
    <row r="1131" ht="13.5">
      <c r="L1131" s="9"/>
    </row>
    <row r="1132" ht="13.5">
      <c r="L1132" s="9"/>
    </row>
    <row r="1133" ht="13.5">
      <c r="L1133" s="9"/>
    </row>
    <row r="1134" ht="13.5">
      <c r="L1134" s="9"/>
    </row>
    <row r="1135" ht="13.5">
      <c r="L1135" s="9"/>
    </row>
    <row r="1136" ht="13.5">
      <c r="L1136" s="9"/>
    </row>
    <row r="1137" ht="13.5">
      <c r="L1137" s="9"/>
    </row>
    <row r="1138" ht="13.5">
      <c r="L1138" s="9"/>
    </row>
    <row r="1139" ht="13.5">
      <c r="L1139" s="9"/>
    </row>
    <row r="1140" ht="13.5">
      <c r="L1140" s="9"/>
    </row>
    <row r="1141" ht="13.5">
      <c r="L1141" s="9"/>
    </row>
    <row r="1142" ht="13.5">
      <c r="L1142" s="9"/>
    </row>
    <row r="1143" ht="13.5">
      <c r="L1143" s="9"/>
    </row>
    <row r="1144" ht="13.5">
      <c r="L1144" s="9"/>
    </row>
    <row r="1145" ht="13.5">
      <c r="L1145" s="9"/>
    </row>
    <row r="1146" ht="13.5">
      <c r="L1146" s="9"/>
    </row>
    <row r="1147" ht="13.5">
      <c r="L1147" s="9"/>
    </row>
    <row r="1148" ht="13.5">
      <c r="L1148" s="9"/>
    </row>
    <row r="1149" ht="13.5">
      <c r="L1149" s="9"/>
    </row>
    <row r="1150" ht="13.5">
      <c r="L1150" s="9"/>
    </row>
    <row r="1151" ht="13.5">
      <c r="L1151" s="9"/>
    </row>
    <row r="1152" ht="13.5">
      <c r="L1152" s="9"/>
    </row>
    <row r="1153" ht="13.5">
      <c r="L1153" s="9"/>
    </row>
    <row r="1154" ht="13.5">
      <c r="L1154" s="9"/>
    </row>
    <row r="1155" ht="13.5">
      <c r="L1155" s="9"/>
    </row>
    <row r="1156" ht="13.5">
      <c r="L1156" s="9"/>
    </row>
    <row r="1157" ht="13.5">
      <c r="L1157" s="9"/>
    </row>
    <row r="1158" ht="13.5">
      <c r="L1158" s="9"/>
    </row>
    <row r="1159" ht="13.5">
      <c r="L1159" s="9"/>
    </row>
    <row r="1160" ht="13.5">
      <c r="L1160" s="9"/>
    </row>
    <row r="1161" ht="13.5">
      <c r="L1161" s="9"/>
    </row>
    <row r="1162" ht="13.5">
      <c r="L1162" s="9"/>
    </row>
    <row r="1163" ht="13.5">
      <c r="L1163" s="9"/>
    </row>
    <row r="1164" ht="13.5">
      <c r="L1164" s="9"/>
    </row>
    <row r="1165" ht="13.5">
      <c r="L1165" s="9"/>
    </row>
    <row r="1166" ht="13.5">
      <c r="L1166" s="9"/>
    </row>
    <row r="1167" ht="13.5">
      <c r="L1167" s="9"/>
    </row>
    <row r="1168" ht="13.5">
      <c r="L1168" s="9"/>
    </row>
    <row r="1169" ht="13.5">
      <c r="L1169" s="9"/>
    </row>
    <row r="1170" ht="13.5">
      <c r="L1170" s="9"/>
    </row>
    <row r="1171" ht="13.5">
      <c r="L1171" s="9"/>
    </row>
    <row r="1172" ht="13.5">
      <c r="L1172" s="9"/>
    </row>
    <row r="1173" ht="13.5">
      <c r="L1173" s="9"/>
    </row>
    <row r="1174" ht="13.5">
      <c r="L1174" s="9"/>
    </row>
    <row r="1175" ht="13.5">
      <c r="L1175" s="9"/>
    </row>
    <row r="1176" ht="13.5">
      <c r="L1176" s="9"/>
    </row>
    <row r="1177" ht="13.5">
      <c r="L1177" s="9"/>
    </row>
    <row r="1178" ht="13.5">
      <c r="L1178" s="9"/>
    </row>
    <row r="1179" ht="13.5">
      <c r="L1179" s="9"/>
    </row>
    <row r="1180" ht="13.5">
      <c r="L1180" s="9"/>
    </row>
    <row r="1181" ht="13.5">
      <c r="L1181" s="9"/>
    </row>
    <row r="1182" ht="13.5">
      <c r="L1182" s="9"/>
    </row>
    <row r="1183" ht="13.5">
      <c r="L1183" s="9"/>
    </row>
    <row r="1184" ht="13.5">
      <c r="L1184" s="9"/>
    </row>
    <row r="1185" ht="13.5">
      <c r="L1185" s="9"/>
    </row>
    <row r="1186" ht="13.5">
      <c r="L1186" s="9"/>
    </row>
    <row r="1187" ht="13.5">
      <c r="L1187" s="9"/>
    </row>
    <row r="1188" ht="13.5">
      <c r="L1188" s="9"/>
    </row>
    <row r="1189" ht="13.5">
      <c r="L1189" s="9"/>
    </row>
    <row r="1190" ht="13.5">
      <c r="L1190" s="9"/>
    </row>
    <row r="1191" ht="13.5">
      <c r="L1191" s="9"/>
    </row>
    <row r="1192" ht="13.5">
      <c r="L1192" s="9"/>
    </row>
    <row r="1193" ht="13.5">
      <c r="L1193" s="9"/>
    </row>
    <row r="1194" ht="13.5">
      <c r="L1194" s="9"/>
    </row>
    <row r="1195" ht="13.5">
      <c r="L1195" s="9"/>
    </row>
    <row r="1196" ht="13.5">
      <c r="L1196" s="9"/>
    </row>
    <row r="1197" ht="13.5">
      <c r="L1197" s="9"/>
    </row>
    <row r="1198" ht="13.5">
      <c r="L1198" s="9"/>
    </row>
    <row r="1199" ht="13.5">
      <c r="L1199" s="9"/>
    </row>
    <row r="1200" ht="13.5">
      <c r="L1200" s="9"/>
    </row>
    <row r="1201" ht="13.5">
      <c r="L1201" s="9"/>
    </row>
    <row r="1202" ht="13.5">
      <c r="L1202" s="9"/>
    </row>
    <row r="1203" ht="13.5">
      <c r="L1203" s="9"/>
    </row>
    <row r="1204" ht="13.5">
      <c r="L1204" s="9"/>
    </row>
    <row r="1205" ht="13.5">
      <c r="L1205" s="9"/>
    </row>
    <row r="1206" ht="13.5">
      <c r="L1206" s="9"/>
    </row>
    <row r="1207" ht="13.5">
      <c r="L1207" s="9"/>
    </row>
    <row r="1208" ht="13.5">
      <c r="L1208" s="9"/>
    </row>
    <row r="1209" ht="13.5">
      <c r="L1209" s="9"/>
    </row>
    <row r="1210" ht="13.5">
      <c r="L1210" s="9"/>
    </row>
    <row r="1211" ht="13.5">
      <c r="L1211" s="9"/>
    </row>
    <row r="1212" ht="13.5">
      <c r="L1212" s="9"/>
    </row>
    <row r="1213" ht="13.5">
      <c r="L1213" s="9"/>
    </row>
    <row r="1214" ht="13.5">
      <c r="L1214" s="9"/>
    </row>
    <row r="1215" ht="13.5">
      <c r="L1215" s="9"/>
    </row>
    <row r="1216" ht="13.5">
      <c r="L1216" s="9"/>
    </row>
    <row r="1217" ht="13.5">
      <c r="L1217" s="9"/>
    </row>
    <row r="1218" ht="13.5">
      <c r="L1218" s="9"/>
    </row>
    <row r="1219" ht="13.5">
      <c r="L1219" s="9"/>
    </row>
    <row r="1220" ht="13.5">
      <c r="L1220" s="9"/>
    </row>
    <row r="1221" ht="13.5">
      <c r="L1221" s="9"/>
    </row>
    <row r="1222" ht="13.5">
      <c r="L1222" s="9"/>
    </row>
    <row r="1223" ht="13.5">
      <c r="L1223" s="9"/>
    </row>
    <row r="1224" ht="13.5">
      <c r="L1224" s="9"/>
    </row>
    <row r="1225" ht="13.5">
      <c r="L1225" s="9"/>
    </row>
    <row r="1226" ht="13.5">
      <c r="L1226" s="9"/>
    </row>
    <row r="1227" ht="13.5">
      <c r="L1227" s="9"/>
    </row>
    <row r="1228" ht="13.5">
      <c r="L1228" s="9"/>
    </row>
    <row r="1229" ht="13.5">
      <c r="L1229" s="9"/>
    </row>
    <row r="1230" ht="13.5">
      <c r="L1230" s="9"/>
    </row>
    <row r="1231" ht="13.5">
      <c r="L1231" s="9"/>
    </row>
    <row r="1232" ht="13.5">
      <c r="L1232" s="9"/>
    </row>
    <row r="1233" ht="13.5">
      <c r="L1233" s="9"/>
    </row>
    <row r="1234" ht="13.5">
      <c r="L1234" s="9"/>
    </row>
    <row r="1235" ht="13.5">
      <c r="L1235" s="9"/>
    </row>
    <row r="1236" ht="13.5">
      <c r="L1236" s="9"/>
    </row>
    <row r="1237" ht="13.5">
      <c r="L1237" s="9"/>
    </row>
    <row r="1238" ht="13.5">
      <c r="L1238" s="9"/>
    </row>
    <row r="1239" ht="13.5">
      <c r="L1239" s="9"/>
    </row>
    <row r="1240" ht="13.5">
      <c r="L1240" s="9"/>
    </row>
    <row r="1241" ht="13.5">
      <c r="L1241" s="9"/>
    </row>
    <row r="1242" ht="13.5">
      <c r="L1242" s="9"/>
    </row>
    <row r="1243" ht="13.5">
      <c r="L1243" s="9"/>
    </row>
    <row r="1244" ht="13.5">
      <c r="L1244" s="9"/>
    </row>
    <row r="1245" ht="13.5">
      <c r="L1245" s="9"/>
    </row>
    <row r="1246" ht="13.5">
      <c r="L1246" s="9"/>
    </row>
    <row r="1247" ht="13.5">
      <c r="L1247" s="9"/>
    </row>
    <row r="1248" ht="13.5">
      <c r="L1248" s="9"/>
    </row>
    <row r="1249" ht="13.5">
      <c r="L1249" s="9"/>
    </row>
    <row r="1250" ht="13.5">
      <c r="L1250" s="9"/>
    </row>
    <row r="1251" ht="13.5">
      <c r="L1251" s="9"/>
    </row>
    <row r="1252" ht="13.5">
      <c r="L1252" s="9"/>
    </row>
    <row r="1253" ht="13.5">
      <c r="L1253" s="9"/>
    </row>
    <row r="1254" ht="13.5">
      <c r="L1254" s="9"/>
    </row>
    <row r="1255" ht="13.5">
      <c r="L1255" s="9"/>
    </row>
    <row r="1256" ht="13.5">
      <c r="L1256" s="9"/>
    </row>
    <row r="1257" ht="13.5">
      <c r="L1257" s="9"/>
    </row>
    <row r="1258" ht="13.5">
      <c r="L1258" s="9"/>
    </row>
    <row r="1259" ht="13.5">
      <c r="L1259" s="9"/>
    </row>
    <row r="1260" ht="13.5">
      <c r="L1260" s="9"/>
    </row>
    <row r="1261" ht="13.5">
      <c r="L1261" s="9"/>
    </row>
    <row r="1262" ht="13.5">
      <c r="L1262" s="9"/>
    </row>
    <row r="1263" ht="13.5">
      <c r="L1263" s="9"/>
    </row>
    <row r="1264" ht="13.5">
      <c r="L1264" s="9"/>
    </row>
    <row r="1265" ht="13.5">
      <c r="L1265" s="9"/>
    </row>
    <row r="1266" ht="13.5">
      <c r="L1266" s="9"/>
    </row>
    <row r="1267" ht="13.5">
      <c r="L1267" s="9"/>
    </row>
    <row r="1268" ht="13.5">
      <c r="L1268" s="9"/>
    </row>
    <row r="1269" ht="13.5">
      <c r="L1269" s="9"/>
    </row>
    <row r="1270" ht="13.5">
      <c r="L1270" s="9"/>
    </row>
    <row r="1271" ht="13.5">
      <c r="L1271" s="9"/>
    </row>
    <row r="1272" ht="13.5">
      <c r="L1272" s="9"/>
    </row>
    <row r="1273" ht="13.5">
      <c r="L1273" s="9"/>
    </row>
    <row r="1274" ht="13.5">
      <c r="L1274" s="9"/>
    </row>
    <row r="1275" ht="13.5">
      <c r="L1275" s="9"/>
    </row>
    <row r="1276" ht="13.5">
      <c r="L1276" s="9"/>
    </row>
    <row r="1277" ht="13.5">
      <c r="L1277" s="9"/>
    </row>
    <row r="1278" ht="13.5">
      <c r="L1278" s="9"/>
    </row>
    <row r="1279" ht="13.5">
      <c r="L1279" s="9"/>
    </row>
    <row r="1280" ht="13.5">
      <c r="L1280" s="9"/>
    </row>
    <row r="1281" ht="13.5">
      <c r="L1281" s="9"/>
    </row>
    <row r="1282" ht="13.5">
      <c r="L1282" s="9"/>
    </row>
    <row r="1283" ht="13.5">
      <c r="L1283" s="9"/>
    </row>
    <row r="1284" ht="13.5">
      <c r="L1284" s="9"/>
    </row>
    <row r="1285" ht="13.5">
      <c r="L1285" s="9"/>
    </row>
    <row r="1286" ht="13.5">
      <c r="L1286" s="9"/>
    </row>
    <row r="1287" ht="13.5">
      <c r="L1287" s="9"/>
    </row>
    <row r="1288" ht="13.5">
      <c r="L1288" s="9"/>
    </row>
    <row r="1289" ht="13.5">
      <c r="L1289" s="9"/>
    </row>
    <row r="1290" ht="13.5">
      <c r="L1290" s="9"/>
    </row>
    <row r="1291" ht="13.5">
      <c r="L1291" s="9"/>
    </row>
    <row r="1292" ht="13.5">
      <c r="L1292" s="9"/>
    </row>
    <row r="1293" ht="13.5">
      <c r="L1293" s="9"/>
    </row>
    <row r="1294" ht="13.5">
      <c r="L1294" s="9"/>
    </row>
    <row r="1295" ht="13.5">
      <c r="L1295" s="9"/>
    </row>
    <row r="1296" ht="13.5">
      <c r="L1296" s="9"/>
    </row>
    <row r="1297" ht="13.5">
      <c r="L1297" s="9"/>
    </row>
    <row r="1298" ht="13.5">
      <c r="L1298" s="9"/>
    </row>
    <row r="1299" ht="13.5">
      <c r="L1299" s="9"/>
    </row>
    <row r="1300" ht="13.5">
      <c r="L1300" s="9"/>
    </row>
    <row r="1301" ht="13.5">
      <c r="L1301" s="9"/>
    </row>
    <row r="1302" ht="13.5">
      <c r="L1302" s="9"/>
    </row>
    <row r="1303" ht="13.5">
      <c r="L1303" s="9"/>
    </row>
    <row r="1304" ht="13.5">
      <c r="L1304" s="9"/>
    </row>
    <row r="1305" ht="13.5">
      <c r="L1305" s="9"/>
    </row>
    <row r="1306" ht="13.5">
      <c r="L1306" s="9"/>
    </row>
    <row r="1307" ht="13.5">
      <c r="L1307" s="9"/>
    </row>
    <row r="1308" ht="13.5">
      <c r="L1308" s="9"/>
    </row>
    <row r="1309" ht="13.5">
      <c r="L1309" s="9"/>
    </row>
    <row r="1310" ht="13.5">
      <c r="L1310" s="9"/>
    </row>
    <row r="1311" ht="13.5">
      <c r="L1311" s="9"/>
    </row>
    <row r="1312" ht="13.5">
      <c r="L1312" s="9"/>
    </row>
    <row r="1313" ht="13.5">
      <c r="L1313" s="9"/>
    </row>
    <row r="1314" ht="13.5">
      <c r="L1314" s="9"/>
    </row>
    <row r="1315" ht="13.5">
      <c r="L1315" s="9"/>
    </row>
    <row r="1316" ht="13.5">
      <c r="L1316" s="9"/>
    </row>
    <row r="1317" ht="13.5">
      <c r="L1317" s="9"/>
    </row>
    <row r="1318" ht="13.5">
      <c r="L1318" s="9"/>
    </row>
    <row r="1319" ht="13.5">
      <c r="L1319" s="9"/>
    </row>
    <row r="1320" ht="13.5">
      <c r="L1320" s="9"/>
    </row>
    <row r="1321" ht="13.5">
      <c r="L1321" s="9"/>
    </row>
    <row r="1322" ht="13.5">
      <c r="L1322" s="9"/>
    </row>
    <row r="1323" ht="13.5">
      <c r="L1323" s="9"/>
    </row>
    <row r="1324" ht="13.5">
      <c r="L1324" s="9"/>
    </row>
    <row r="1325" ht="13.5">
      <c r="L1325" s="9"/>
    </row>
    <row r="1326" ht="13.5">
      <c r="L1326" s="9"/>
    </row>
    <row r="1327" ht="13.5">
      <c r="L1327" s="9"/>
    </row>
    <row r="1328" ht="13.5">
      <c r="L1328" s="9"/>
    </row>
    <row r="1329" ht="13.5">
      <c r="L1329" s="9"/>
    </row>
    <row r="1330" ht="13.5">
      <c r="L1330" s="9"/>
    </row>
    <row r="1331" ht="13.5">
      <c r="L1331" s="9"/>
    </row>
    <row r="1332" ht="13.5">
      <c r="L1332" s="9"/>
    </row>
    <row r="1333" ht="13.5">
      <c r="L1333" s="9"/>
    </row>
    <row r="1334" ht="13.5">
      <c r="L1334" s="9"/>
    </row>
    <row r="1335" ht="13.5">
      <c r="L1335" s="9"/>
    </row>
    <row r="1336" ht="13.5">
      <c r="L1336" s="9"/>
    </row>
    <row r="1337" ht="13.5">
      <c r="L1337" s="9"/>
    </row>
    <row r="1338" ht="13.5">
      <c r="L1338" s="9"/>
    </row>
    <row r="1339" ht="13.5">
      <c r="L1339" s="9"/>
    </row>
    <row r="1340" ht="13.5">
      <c r="L1340" s="9"/>
    </row>
    <row r="1341" ht="13.5">
      <c r="L1341" s="9"/>
    </row>
    <row r="1342" ht="13.5">
      <c r="L1342" s="9"/>
    </row>
    <row r="1343" ht="13.5">
      <c r="L1343" s="9"/>
    </row>
    <row r="1344" ht="13.5">
      <c r="L1344" s="9"/>
    </row>
    <row r="1345" ht="13.5">
      <c r="L1345" s="9"/>
    </row>
    <row r="1346" ht="13.5">
      <c r="L1346" s="9"/>
    </row>
    <row r="1347" ht="13.5">
      <c r="L1347" s="9"/>
    </row>
    <row r="1348" ht="13.5">
      <c r="L1348" s="9"/>
    </row>
    <row r="1349" ht="13.5">
      <c r="L1349" s="9"/>
    </row>
    <row r="1350" ht="13.5">
      <c r="L1350" s="9"/>
    </row>
    <row r="1351" ht="13.5">
      <c r="L1351" s="9"/>
    </row>
    <row r="1352" ht="13.5">
      <c r="L1352" s="9"/>
    </row>
    <row r="1353" ht="13.5">
      <c r="L1353" s="9"/>
    </row>
    <row r="1354" ht="13.5">
      <c r="L1354" s="9"/>
    </row>
    <row r="1355" ht="13.5">
      <c r="L1355" s="9"/>
    </row>
    <row r="1356" ht="13.5">
      <c r="L1356" s="9"/>
    </row>
    <row r="1357" ht="13.5">
      <c r="L1357" s="9"/>
    </row>
    <row r="1358" ht="13.5">
      <c r="L1358" s="9"/>
    </row>
    <row r="1359" ht="13.5">
      <c r="L1359" s="9"/>
    </row>
    <row r="1360" ht="13.5">
      <c r="L1360" s="9"/>
    </row>
    <row r="1361" ht="13.5">
      <c r="L1361" s="9"/>
    </row>
    <row r="1362" ht="13.5">
      <c r="L1362" s="9"/>
    </row>
    <row r="1363" ht="13.5">
      <c r="L1363" s="9"/>
    </row>
    <row r="1364" ht="13.5">
      <c r="L1364" s="9"/>
    </row>
    <row r="1365" ht="13.5">
      <c r="L1365" s="9"/>
    </row>
    <row r="1366" ht="13.5">
      <c r="L1366" s="9"/>
    </row>
    <row r="1367" ht="13.5">
      <c r="L1367" s="9"/>
    </row>
    <row r="1368" ht="13.5">
      <c r="L1368" s="9"/>
    </row>
    <row r="1369" ht="13.5">
      <c r="L1369" s="9"/>
    </row>
    <row r="1370" ht="13.5">
      <c r="L1370" s="9"/>
    </row>
    <row r="1371" ht="13.5">
      <c r="L1371" s="9"/>
    </row>
    <row r="1372" ht="13.5">
      <c r="L1372" s="9"/>
    </row>
    <row r="1373" ht="13.5">
      <c r="L1373" s="9"/>
    </row>
    <row r="1374" ht="13.5">
      <c r="L1374" s="9"/>
    </row>
    <row r="1375" ht="13.5">
      <c r="L1375" s="9"/>
    </row>
    <row r="1376" ht="13.5">
      <c r="L1376" s="9"/>
    </row>
    <row r="1377" ht="13.5">
      <c r="L1377" s="9"/>
    </row>
    <row r="1378" ht="13.5">
      <c r="L1378" s="9"/>
    </row>
    <row r="1379" ht="13.5">
      <c r="L1379" s="9"/>
    </row>
    <row r="1380" ht="13.5">
      <c r="L1380" s="9"/>
    </row>
    <row r="1381" ht="13.5">
      <c r="L1381" s="9"/>
    </row>
    <row r="1382" ht="13.5">
      <c r="L1382" s="9"/>
    </row>
    <row r="1383" ht="13.5">
      <c r="L1383" s="9"/>
    </row>
    <row r="1384" ht="13.5">
      <c r="L1384" s="9"/>
    </row>
    <row r="1385" ht="13.5">
      <c r="L1385" s="9"/>
    </row>
    <row r="1386" ht="13.5">
      <c r="L1386" s="9"/>
    </row>
    <row r="1387" ht="13.5">
      <c r="L1387" s="9"/>
    </row>
    <row r="1388" ht="13.5">
      <c r="L1388" s="9"/>
    </row>
    <row r="1389" ht="13.5">
      <c r="L1389" s="9"/>
    </row>
    <row r="1390" ht="13.5">
      <c r="L1390" s="9"/>
    </row>
    <row r="1391" ht="13.5">
      <c r="L1391" s="9"/>
    </row>
    <row r="1392" ht="13.5">
      <c r="L1392" s="9"/>
    </row>
    <row r="1393" ht="13.5">
      <c r="L1393" s="9"/>
    </row>
    <row r="1394" ht="13.5">
      <c r="L1394" s="9"/>
    </row>
    <row r="1395" ht="13.5">
      <c r="L1395" s="9"/>
    </row>
    <row r="1396" ht="13.5">
      <c r="L1396" s="9"/>
    </row>
    <row r="1397" ht="13.5">
      <c r="L1397" s="9"/>
    </row>
    <row r="1398" ht="13.5">
      <c r="L1398" s="9"/>
    </row>
    <row r="1399" ht="13.5">
      <c r="L1399" s="9"/>
    </row>
    <row r="1400" ht="13.5">
      <c r="L1400" s="9"/>
    </row>
    <row r="1401" ht="13.5">
      <c r="L1401" s="9"/>
    </row>
    <row r="1402" ht="13.5">
      <c r="L1402" s="9"/>
    </row>
    <row r="1403" ht="13.5">
      <c r="L1403" s="9"/>
    </row>
    <row r="1404" ht="13.5">
      <c r="L1404" s="9"/>
    </row>
    <row r="1405" ht="13.5">
      <c r="L1405" s="9"/>
    </row>
    <row r="1406" ht="13.5">
      <c r="L1406" s="9"/>
    </row>
    <row r="1407" ht="13.5">
      <c r="L1407" s="9"/>
    </row>
    <row r="1408" ht="13.5">
      <c r="L1408" s="9"/>
    </row>
    <row r="1409" ht="13.5">
      <c r="L1409" s="9"/>
    </row>
    <row r="1410" ht="13.5">
      <c r="L1410" s="9"/>
    </row>
    <row r="1411" ht="13.5">
      <c r="L1411" s="9"/>
    </row>
    <row r="1412" ht="13.5">
      <c r="L1412" s="9"/>
    </row>
    <row r="1413" ht="13.5">
      <c r="L1413" s="9"/>
    </row>
    <row r="1414" ht="13.5">
      <c r="L1414" s="9"/>
    </row>
    <row r="1415" ht="13.5">
      <c r="L1415" s="9"/>
    </row>
    <row r="1416" ht="13.5">
      <c r="L1416" s="9"/>
    </row>
    <row r="1417" ht="13.5">
      <c r="L1417" s="26"/>
    </row>
    <row r="1418" ht="13.5">
      <c r="L1418" s="26"/>
    </row>
    <row r="1419" ht="13.5">
      <c r="L1419" s="26"/>
    </row>
    <row r="1420" ht="13.5">
      <c r="L1420" s="26"/>
    </row>
    <row r="1421" ht="13.5">
      <c r="L1421" s="26"/>
    </row>
    <row r="1422" ht="13.5">
      <c r="L1422" s="26"/>
    </row>
    <row r="1423" ht="13.5">
      <c r="L1423" s="26"/>
    </row>
    <row r="1424" ht="13.5">
      <c r="L1424" s="26"/>
    </row>
    <row r="1425" ht="13.5">
      <c r="L1425" s="26"/>
    </row>
  </sheetData>
  <autoFilter ref="A6:F118"/>
  <dataValidations count="1">
    <dataValidation type="list" allowBlank="1" showInputMessage="1" showErrorMessage="1" sqref="C7:C408">
      <formula1>用途マスタ</formula1>
    </dataValidation>
  </dataValidations>
  <printOptions/>
  <pageMargins left="0.75" right="0.75" top="1" bottom="1" header="0.512" footer="0.512"/>
  <pageSetup orientation="portrait" paperSize="9" scale="70" r:id="rId2"/>
  <drawing r:id="rId1"/>
</worksheet>
</file>

<file path=xl/worksheets/sheet5.xml><?xml version="1.0" encoding="utf-8"?>
<worksheet xmlns="http://schemas.openxmlformats.org/spreadsheetml/2006/main" xmlns:r="http://schemas.openxmlformats.org/officeDocument/2006/relationships">
  <sheetPr codeName="Sheet5"/>
  <dimension ref="A1:R1425"/>
  <sheetViews>
    <sheetView zoomScale="90" zoomScaleNormal="90" workbookViewId="0" topLeftCell="A1">
      <pane ySplit="6" topLeftCell="BM7" activePane="bottomLeft" state="frozen"/>
      <selection pane="topLeft" activeCell="D32" sqref="D32"/>
      <selection pane="bottomLeft" activeCell="D32" sqref="D32"/>
    </sheetView>
  </sheetViews>
  <sheetFormatPr defaultColWidth="9.00390625" defaultRowHeight="13.5"/>
  <cols>
    <col min="1" max="1" width="8.50390625" style="0" customWidth="1"/>
    <col min="2" max="2" width="4.75390625" style="0" customWidth="1"/>
    <col min="3" max="3" width="13.50390625" style="0" customWidth="1"/>
    <col min="4" max="4" width="8.625" style="0" customWidth="1"/>
    <col min="5" max="6" width="10.50390625" style="0" customWidth="1"/>
    <col min="7" max="7" width="16.50390625" style="0" customWidth="1"/>
    <col min="8" max="8" width="4.00390625" style="9" customWidth="1"/>
    <col min="9" max="9" width="10.50390625" style="0" customWidth="1"/>
    <col min="10" max="10" width="11.375" style="0" customWidth="1"/>
    <col min="11" max="11" width="11.875" style="0" customWidth="1"/>
    <col min="12" max="13" width="11.50390625" style="0" customWidth="1"/>
  </cols>
  <sheetData>
    <row r="1" ht="13.5">
      <c r="A1" t="s">
        <v>106</v>
      </c>
    </row>
    <row r="2" ht="13.5">
      <c r="A2" t="s">
        <v>88</v>
      </c>
    </row>
    <row r="3" ht="13.5"/>
    <row r="4" ht="13.5"/>
    <row r="5" spans="1:13" ht="17.25">
      <c r="A5" s="3" t="s">
        <v>89</v>
      </c>
      <c r="I5" s="3" t="s">
        <v>90</v>
      </c>
      <c r="M5" s="10"/>
    </row>
    <row r="6" spans="1:15" s="14" customFormat="1" ht="14.25" thickBot="1">
      <c r="A6" s="11" t="s">
        <v>91</v>
      </c>
      <c r="B6" s="11" t="s">
        <v>92</v>
      </c>
      <c r="C6" s="11" t="s">
        <v>93</v>
      </c>
      <c r="D6" s="11" t="s">
        <v>94</v>
      </c>
      <c r="E6" s="11" t="s">
        <v>95</v>
      </c>
      <c r="F6" s="11" t="s">
        <v>96</v>
      </c>
      <c r="G6" s="11" t="s">
        <v>97</v>
      </c>
      <c r="H6" s="12"/>
      <c r="I6" s="11" t="s">
        <v>98</v>
      </c>
      <c r="J6" s="11" t="s">
        <v>99</v>
      </c>
      <c r="K6" s="11" t="s">
        <v>100</v>
      </c>
      <c r="L6" s="11" t="s">
        <v>101</v>
      </c>
      <c r="M6" s="11" t="s">
        <v>102</v>
      </c>
      <c r="N6" s="13"/>
      <c r="O6" s="13"/>
    </row>
    <row r="7" spans="1:18" ht="13.5">
      <c r="A7" s="15">
        <v>38169</v>
      </c>
      <c r="B7" s="16" t="s">
        <v>125</v>
      </c>
      <c r="C7" s="17" t="s">
        <v>107</v>
      </c>
      <c r="D7" s="18">
        <v>-1279</v>
      </c>
      <c r="E7" s="19">
        <v>-1279</v>
      </c>
      <c r="F7" s="20">
        <v>-8429</v>
      </c>
      <c r="G7" s="21"/>
      <c r="H7" s="22"/>
      <c r="I7" s="23">
        <v>102437</v>
      </c>
      <c r="J7" s="23">
        <v>-171164</v>
      </c>
      <c r="K7" s="48">
        <v>-68727</v>
      </c>
      <c r="L7" s="23"/>
      <c r="M7" s="23" t="s">
        <v>126</v>
      </c>
      <c r="N7" s="25"/>
      <c r="O7" s="26"/>
      <c r="P7" s="26"/>
      <c r="Q7" s="26"/>
      <c r="R7" s="26"/>
    </row>
    <row r="8" spans="1:18" ht="13.5">
      <c r="A8" s="15"/>
      <c r="B8" s="16"/>
      <c r="C8" s="21" t="s">
        <v>108</v>
      </c>
      <c r="D8" s="27">
        <v>-315</v>
      </c>
      <c r="E8" s="28">
        <v>-1594</v>
      </c>
      <c r="F8" s="20"/>
      <c r="G8" s="21"/>
      <c r="H8" s="22"/>
      <c r="I8" s="29"/>
      <c r="J8" s="29"/>
      <c r="K8" s="30"/>
      <c r="L8" s="9"/>
      <c r="M8" s="31"/>
      <c r="N8" s="26"/>
      <c r="O8" s="26"/>
      <c r="P8" s="26"/>
      <c r="Q8" s="26"/>
      <c r="R8" s="26"/>
    </row>
    <row r="9" spans="1:18" ht="17.25">
      <c r="A9" s="15"/>
      <c r="B9" s="16"/>
      <c r="C9" s="21" t="s">
        <v>109</v>
      </c>
      <c r="D9" s="27">
        <v>-4095</v>
      </c>
      <c r="E9" s="28">
        <v>-5689</v>
      </c>
      <c r="F9" s="20"/>
      <c r="G9" s="21"/>
      <c r="H9" s="22"/>
      <c r="I9" s="32" t="s">
        <v>103</v>
      </c>
      <c r="J9" s="29"/>
      <c r="K9" s="29"/>
      <c r="L9" s="9"/>
      <c r="M9" s="26"/>
      <c r="N9" s="26"/>
      <c r="O9" s="26"/>
      <c r="P9" s="26"/>
      <c r="Q9" s="26"/>
      <c r="R9" s="26"/>
    </row>
    <row r="10" spans="1:18" ht="14.25" thickBot="1">
      <c r="A10" s="15"/>
      <c r="B10" s="16"/>
      <c r="C10" s="21" t="s">
        <v>109</v>
      </c>
      <c r="D10" s="27">
        <v>-945</v>
      </c>
      <c r="E10" s="28">
        <v>-6634</v>
      </c>
      <c r="F10" s="20"/>
      <c r="G10" s="21"/>
      <c r="H10" s="22"/>
      <c r="I10" s="33" t="s">
        <v>93</v>
      </c>
      <c r="J10" s="33" t="s">
        <v>104</v>
      </c>
      <c r="K10" s="11" t="s">
        <v>105</v>
      </c>
      <c r="L10" s="12"/>
      <c r="M10" s="26"/>
      <c r="N10" s="26"/>
      <c r="O10" s="26"/>
      <c r="P10" s="26"/>
      <c r="Q10" s="26"/>
      <c r="R10" s="26"/>
    </row>
    <row r="11" spans="1:18" ht="13.5">
      <c r="A11" s="15"/>
      <c r="B11" s="16"/>
      <c r="C11" s="21" t="s">
        <v>110</v>
      </c>
      <c r="D11" s="27">
        <v>-270</v>
      </c>
      <c r="E11" s="28">
        <v>-6904</v>
      </c>
      <c r="F11" s="20"/>
      <c r="G11" s="21"/>
      <c r="H11" s="22"/>
      <c r="I11" s="49" t="s">
        <v>111</v>
      </c>
      <c r="J11" s="50">
        <v>-54330</v>
      </c>
      <c r="K11" s="51">
        <v>0.31741487696010845</v>
      </c>
      <c r="L11" s="9"/>
      <c r="M11" s="26"/>
      <c r="N11" s="26"/>
      <c r="O11" s="26"/>
      <c r="P11" s="26"/>
      <c r="Q11" s="26"/>
      <c r="R11" s="26"/>
    </row>
    <row r="12" spans="1:18" ht="13.5">
      <c r="A12" s="15"/>
      <c r="B12" s="16"/>
      <c r="C12" s="21" t="s">
        <v>112</v>
      </c>
      <c r="D12" s="27">
        <v>-1525</v>
      </c>
      <c r="E12" s="28">
        <v>-8429</v>
      </c>
      <c r="F12" s="20"/>
      <c r="G12" s="21"/>
      <c r="H12" s="22"/>
      <c r="I12" s="21" t="s">
        <v>109</v>
      </c>
      <c r="J12" s="27">
        <v>-41990</v>
      </c>
      <c r="K12" s="52">
        <v>0.24532027762847328</v>
      </c>
      <c r="L12" s="9"/>
      <c r="M12" s="26"/>
      <c r="N12" s="26"/>
      <c r="O12" s="26"/>
      <c r="P12" s="26"/>
      <c r="Q12" s="26"/>
      <c r="R12" s="26"/>
    </row>
    <row r="13" spans="1:18" ht="13.5">
      <c r="A13" s="15">
        <v>38170</v>
      </c>
      <c r="B13" s="16" t="s">
        <v>127</v>
      </c>
      <c r="C13" s="21" t="s">
        <v>108</v>
      </c>
      <c r="D13" s="27">
        <v>-204</v>
      </c>
      <c r="E13" s="28">
        <v>-8633</v>
      </c>
      <c r="F13" s="20">
        <v>-621</v>
      </c>
      <c r="G13" s="21"/>
      <c r="H13" s="22"/>
      <c r="I13" s="21" t="s">
        <v>108</v>
      </c>
      <c r="J13" s="27">
        <v>-19555</v>
      </c>
      <c r="K13" s="52">
        <v>0.11424715477553692</v>
      </c>
      <c r="L13" s="9"/>
      <c r="M13" s="26"/>
      <c r="N13" s="26"/>
      <c r="O13" s="26"/>
      <c r="P13" s="26"/>
      <c r="Q13" s="26"/>
      <c r="R13" s="26"/>
    </row>
    <row r="14" spans="1:18" ht="13.5">
      <c r="A14" s="15"/>
      <c r="B14" s="16"/>
      <c r="C14" s="21" t="s">
        <v>108</v>
      </c>
      <c r="D14" s="27">
        <v>-147</v>
      </c>
      <c r="E14" s="28">
        <v>-8780</v>
      </c>
      <c r="F14" s="20"/>
      <c r="G14" s="21"/>
      <c r="H14" s="22"/>
      <c r="I14" s="21" t="s">
        <v>113</v>
      </c>
      <c r="J14" s="27">
        <v>-14262</v>
      </c>
      <c r="K14" s="52">
        <v>0.08332359608328854</v>
      </c>
      <c r="L14" s="9"/>
      <c r="M14" s="26"/>
      <c r="N14" s="26"/>
      <c r="O14" s="26"/>
      <c r="P14" s="26"/>
      <c r="Q14" s="26"/>
      <c r="R14" s="26"/>
    </row>
    <row r="15" spans="1:18" ht="13.5">
      <c r="A15" s="15"/>
      <c r="B15" s="16"/>
      <c r="C15" s="21" t="s">
        <v>110</v>
      </c>
      <c r="D15" s="27">
        <v>-270</v>
      </c>
      <c r="E15" s="28">
        <v>-9050</v>
      </c>
      <c r="F15" s="20"/>
      <c r="G15" s="21"/>
      <c r="H15" s="22"/>
      <c r="I15" s="21" t="s">
        <v>107</v>
      </c>
      <c r="J15" s="27">
        <v>-12840</v>
      </c>
      <c r="K15" s="52">
        <v>0.07501577434507256</v>
      </c>
      <c r="L15" s="9"/>
      <c r="M15" s="26"/>
      <c r="N15" s="26"/>
      <c r="O15" s="26"/>
      <c r="P15" s="26"/>
      <c r="Q15" s="26"/>
      <c r="R15" s="26"/>
    </row>
    <row r="16" spans="1:18" ht="13.5">
      <c r="A16" s="15">
        <v>38171</v>
      </c>
      <c r="B16" s="16" t="s">
        <v>128</v>
      </c>
      <c r="C16" s="21" t="s">
        <v>110</v>
      </c>
      <c r="D16" s="27">
        <v>-270</v>
      </c>
      <c r="E16" s="28">
        <v>-9320</v>
      </c>
      <c r="F16" s="20">
        <v>-815</v>
      </c>
      <c r="G16" s="21"/>
      <c r="H16" s="22"/>
      <c r="I16" s="21" t="s">
        <v>110</v>
      </c>
      <c r="J16" s="27">
        <v>-7830</v>
      </c>
      <c r="K16" s="52">
        <v>0.04574560071042976</v>
      </c>
      <c r="L16" s="9"/>
      <c r="M16" s="26"/>
      <c r="N16" s="26"/>
      <c r="O16" s="26"/>
      <c r="P16" s="26"/>
      <c r="Q16" s="26"/>
      <c r="R16" s="26"/>
    </row>
    <row r="17" spans="1:18" ht="13.5">
      <c r="A17" s="15"/>
      <c r="B17" s="16"/>
      <c r="C17" s="21" t="s">
        <v>108</v>
      </c>
      <c r="D17" s="27">
        <v>-545</v>
      </c>
      <c r="E17" s="28">
        <v>-9865</v>
      </c>
      <c r="F17" s="20"/>
      <c r="G17" s="21"/>
      <c r="H17" s="22"/>
      <c r="I17" s="21" t="s">
        <v>114</v>
      </c>
      <c r="J17" s="27">
        <v>-7039</v>
      </c>
      <c r="K17" s="52">
        <v>0.04112430183917179</v>
      </c>
      <c r="L17" s="9"/>
      <c r="M17" s="26"/>
      <c r="N17" s="26"/>
      <c r="O17" s="26"/>
      <c r="P17" s="26"/>
      <c r="Q17" s="26"/>
      <c r="R17" s="26"/>
    </row>
    <row r="18" spans="1:18" ht="13.5">
      <c r="A18" s="15">
        <v>38172</v>
      </c>
      <c r="B18" s="16" t="s">
        <v>129</v>
      </c>
      <c r="C18" s="21" t="s">
        <v>110</v>
      </c>
      <c r="D18" s="27">
        <v>-540</v>
      </c>
      <c r="E18" s="28">
        <v>-10405</v>
      </c>
      <c r="F18" s="20">
        <v>-8923</v>
      </c>
      <c r="G18" s="21"/>
      <c r="H18" s="22"/>
      <c r="I18" s="21" t="s">
        <v>115</v>
      </c>
      <c r="J18" s="27">
        <v>-5750</v>
      </c>
      <c r="K18" s="52">
        <v>0.03359351265453016</v>
      </c>
      <c r="L18" s="9"/>
      <c r="M18" s="26"/>
      <c r="N18" s="26"/>
      <c r="O18" s="26"/>
      <c r="P18" s="26"/>
      <c r="Q18" s="26"/>
      <c r="R18" s="26"/>
    </row>
    <row r="19" spans="1:18" ht="13.5">
      <c r="A19" s="15"/>
      <c r="B19" s="16"/>
      <c r="C19" s="21" t="s">
        <v>116</v>
      </c>
      <c r="D19" s="27">
        <v>-1260</v>
      </c>
      <c r="E19" s="28">
        <v>-11665</v>
      </c>
      <c r="F19" s="20"/>
      <c r="G19" s="21"/>
      <c r="H19" s="22"/>
      <c r="I19" s="21" t="s">
        <v>112</v>
      </c>
      <c r="J19" s="27">
        <v>-2554</v>
      </c>
      <c r="K19" s="52">
        <v>0.014921361968638264</v>
      </c>
      <c r="L19" s="9"/>
      <c r="M19" s="26"/>
      <c r="N19" s="26"/>
      <c r="O19" s="26"/>
      <c r="P19" s="26"/>
      <c r="Q19" s="26"/>
      <c r="R19" s="26"/>
    </row>
    <row r="20" spans="1:18" ht="13.5">
      <c r="A20" s="15"/>
      <c r="B20" s="16"/>
      <c r="C20" s="21" t="s">
        <v>107</v>
      </c>
      <c r="D20" s="27">
        <v>-3000</v>
      </c>
      <c r="E20" s="28">
        <v>-14665</v>
      </c>
      <c r="F20" s="20"/>
      <c r="G20" s="21"/>
      <c r="H20" s="22"/>
      <c r="I20" s="21" t="s">
        <v>117</v>
      </c>
      <c r="J20" s="27">
        <v>-2000</v>
      </c>
      <c r="K20" s="52">
        <v>0.01168470005374962</v>
      </c>
      <c r="L20" s="9"/>
      <c r="M20" s="26"/>
      <c r="N20" s="26"/>
      <c r="O20" s="26"/>
      <c r="P20" s="26"/>
      <c r="Q20" s="26"/>
      <c r="R20" s="26"/>
    </row>
    <row r="21" spans="1:18" ht="13.5">
      <c r="A21" s="15"/>
      <c r="B21" s="16"/>
      <c r="C21" s="21" t="s">
        <v>111</v>
      </c>
      <c r="D21" s="27">
        <v>-2880</v>
      </c>
      <c r="E21" s="28">
        <v>-17545</v>
      </c>
      <c r="F21" s="20"/>
      <c r="G21" s="21"/>
      <c r="H21" s="22"/>
      <c r="I21" s="21" t="s">
        <v>116</v>
      </c>
      <c r="J21" s="27">
        <v>-1260</v>
      </c>
      <c r="K21" s="52">
        <v>0.0073613610338622605</v>
      </c>
      <c r="L21" s="9"/>
      <c r="M21" s="26"/>
      <c r="N21" s="26"/>
      <c r="O21" s="26"/>
      <c r="P21" s="26"/>
      <c r="Q21" s="26"/>
      <c r="R21" s="26"/>
    </row>
    <row r="22" spans="1:18" ht="13.5">
      <c r="A22" s="15"/>
      <c r="B22" s="16"/>
      <c r="C22" s="21" t="s">
        <v>108</v>
      </c>
      <c r="D22" s="27">
        <v>-843</v>
      </c>
      <c r="E22" s="28">
        <v>-18388</v>
      </c>
      <c r="F22" s="20"/>
      <c r="G22" s="21"/>
      <c r="H22" s="22"/>
      <c r="I22" s="21" t="s">
        <v>118</v>
      </c>
      <c r="J22" s="27">
        <v>-1154</v>
      </c>
      <c r="K22" s="52">
        <v>0.006742071931013531</v>
      </c>
      <c r="L22" s="9"/>
      <c r="M22" s="26"/>
      <c r="N22" s="26"/>
      <c r="O22" s="26"/>
      <c r="P22" s="26"/>
      <c r="Q22" s="26"/>
      <c r="R22" s="26"/>
    </row>
    <row r="23" spans="1:18" ht="13.5">
      <c r="A23" s="15"/>
      <c r="B23" s="16"/>
      <c r="C23" s="21" t="s">
        <v>107</v>
      </c>
      <c r="D23" s="27">
        <v>-400</v>
      </c>
      <c r="E23" s="28">
        <v>-18788</v>
      </c>
      <c r="F23" s="20"/>
      <c r="G23" s="21"/>
      <c r="H23" s="22"/>
      <c r="I23" s="21" t="s">
        <v>119</v>
      </c>
      <c r="J23" s="27">
        <v>-600</v>
      </c>
      <c r="K23" s="52">
        <v>0.003505410016124886</v>
      </c>
      <c r="L23" s="9"/>
      <c r="M23" s="26"/>
      <c r="N23" s="26"/>
      <c r="O23" s="26"/>
      <c r="P23" s="26"/>
      <c r="Q23" s="26"/>
      <c r="R23" s="26"/>
    </row>
    <row r="24" spans="1:18" ht="13.5">
      <c r="A24" s="15">
        <v>38173</v>
      </c>
      <c r="B24" s="16" t="s">
        <v>130</v>
      </c>
      <c r="C24" s="21" t="s">
        <v>108</v>
      </c>
      <c r="D24" s="27">
        <v>-300</v>
      </c>
      <c r="E24" s="28">
        <v>-19088</v>
      </c>
      <c r="F24" s="20">
        <v>-690</v>
      </c>
      <c r="G24" s="21"/>
      <c r="H24" s="22"/>
      <c r="I24" s="21" t="s">
        <v>120</v>
      </c>
      <c r="J24" s="28">
        <v>68937</v>
      </c>
      <c r="K24" s="52">
        <v>0.6729697277350957</v>
      </c>
      <c r="L24" s="9"/>
      <c r="M24" s="26"/>
      <c r="N24" s="26"/>
      <c r="O24" s="26"/>
      <c r="P24" s="26"/>
      <c r="Q24" s="26"/>
      <c r="R24" s="26"/>
    </row>
    <row r="25" spans="1:18" ht="13.5">
      <c r="A25" s="15"/>
      <c r="B25" s="16"/>
      <c r="C25" s="21" t="s">
        <v>110</v>
      </c>
      <c r="D25" s="27">
        <v>-270</v>
      </c>
      <c r="E25" s="28">
        <v>-19358</v>
      </c>
      <c r="F25" s="20"/>
      <c r="G25" s="21"/>
      <c r="H25" s="22"/>
      <c r="I25" s="21" t="s">
        <v>121</v>
      </c>
      <c r="J25" s="28">
        <v>30000</v>
      </c>
      <c r="K25" s="52">
        <v>0.2928629303864814</v>
      </c>
      <c r="L25" s="9"/>
      <c r="M25" s="26"/>
      <c r="N25" s="26"/>
      <c r="O25" s="26"/>
      <c r="P25" s="26"/>
      <c r="Q25" s="26"/>
      <c r="R25" s="26"/>
    </row>
    <row r="26" spans="1:18" ht="13.5">
      <c r="A26" s="15"/>
      <c r="B26" s="16"/>
      <c r="C26" s="21" t="s">
        <v>108</v>
      </c>
      <c r="D26" s="27">
        <v>-120</v>
      </c>
      <c r="E26" s="28">
        <v>-19478</v>
      </c>
      <c r="F26" s="20"/>
      <c r="G26" s="21"/>
      <c r="H26" s="22"/>
      <c r="I26" s="21" t="s">
        <v>116</v>
      </c>
      <c r="J26" s="28">
        <v>3500</v>
      </c>
      <c r="K26" s="52">
        <v>0.03416734187842284</v>
      </c>
      <c r="L26" s="9"/>
      <c r="M26" s="26"/>
      <c r="N26" s="26"/>
      <c r="O26" s="26"/>
      <c r="P26" s="26"/>
      <c r="Q26" s="26"/>
      <c r="R26" s="26"/>
    </row>
    <row r="27" spans="1:18" ht="13.5">
      <c r="A27" s="15">
        <v>38174</v>
      </c>
      <c r="B27" s="16" t="s">
        <v>131</v>
      </c>
      <c r="C27" s="21" t="s">
        <v>109</v>
      </c>
      <c r="D27" s="27">
        <v>-25200</v>
      </c>
      <c r="E27" s="28">
        <v>-44678</v>
      </c>
      <c r="F27" s="20">
        <v>-4780</v>
      </c>
      <c r="G27" s="21"/>
      <c r="H27" s="22"/>
      <c r="I27" s="37"/>
      <c r="J27" s="40"/>
      <c r="K27" s="39"/>
      <c r="L27" s="9"/>
      <c r="M27" s="26"/>
      <c r="N27" s="26"/>
      <c r="O27" s="26"/>
      <c r="P27" s="26"/>
      <c r="Q27" s="26"/>
      <c r="R27" s="26"/>
    </row>
    <row r="28" spans="1:18" ht="13.5">
      <c r="A28" s="15"/>
      <c r="B28" s="16"/>
      <c r="C28" s="21" t="s">
        <v>110</v>
      </c>
      <c r="D28" s="27">
        <v>-540</v>
      </c>
      <c r="E28" s="28">
        <v>-45218</v>
      </c>
      <c r="F28" s="20"/>
      <c r="G28" s="21"/>
      <c r="H28" s="22"/>
      <c r="I28" s="37"/>
      <c r="J28" s="40"/>
      <c r="K28" s="39"/>
      <c r="L28" s="9"/>
      <c r="M28" s="26"/>
      <c r="N28" s="26"/>
      <c r="O28" s="26"/>
      <c r="P28" s="26"/>
      <c r="Q28" s="26"/>
      <c r="R28" s="26"/>
    </row>
    <row r="29" spans="1:18" ht="13.5">
      <c r="A29" s="15"/>
      <c r="B29" s="16"/>
      <c r="C29" s="21" t="s">
        <v>108</v>
      </c>
      <c r="D29" s="27">
        <v>-640</v>
      </c>
      <c r="E29" s="28">
        <v>-45858</v>
      </c>
      <c r="F29" s="20"/>
      <c r="G29" s="21"/>
      <c r="H29" s="22"/>
      <c r="I29" s="37"/>
      <c r="J29" s="40"/>
      <c r="K29" s="39"/>
      <c r="L29" s="9"/>
      <c r="M29" s="26"/>
      <c r="N29" s="26"/>
      <c r="O29" s="26"/>
      <c r="P29" s="26"/>
      <c r="Q29" s="26"/>
      <c r="R29" s="26"/>
    </row>
    <row r="30" spans="1:18" ht="13.5">
      <c r="A30" s="15"/>
      <c r="B30" s="16"/>
      <c r="C30" s="21" t="s">
        <v>111</v>
      </c>
      <c r="D30" s="27">
        <v>-8000</v>
      </c>
      <c r="E30" s="28">
        <v>-53858</v>
      </c>
      <c r="F30" s="20"/>
      <c r="G30" s="21"/>
      <c r="H30" s="22"/>
      <c r="I30" s="37"/>
      <c r="J30" s="40"/>
      <c r="K30" s="39"/>
      <c r="L30" s="9"/>
      <c r="M30" s="26"/>
      <c r="N30" s="26"/>
      <c r="O30" s="26"/>
      <c r="P30" s="26"/>
      <c r="Q30" s="26"/>
      <c r="R30" s="26"/>
    </row>
    <row r="31" spans="1:18" ht="13.5">
      <c r="A31" s="15"/>
      <c r="B31" s="16"/>
      <c r="C31" s="21" t="s">
        <v>115</v>
      </c>
      <c r="D31" s="27">
        <v>-400</v>
      </c>
      <c r="E31" s="28">
        <v>-54258</v>
      </c>
      <c r="F31" s="20"/>
      <c r="G31" s="21"/>
      <c r="H31" s="22"/>
      <c r="I31" s="37"/>
      <c r="J31" s="40"/>
      <c r="K31" s="39"/>
      <c r="L31" s="9"/>
      <c r="M31" s="26"/>
      <c r="N31" s="26"/>
      <c r="O31" s="26"/>
      <c r="P31" s="26"/>
      <c r="Q31" s="26"/>
      <c r="R31" s="26"/>
    </row>
    <row r="32" spans="1:18" ht="13.5">
      <c r="A32" s="15"/>
      <c r="B32" s="16"/>
      <c r="C32" s="21" t="s">
        <v>121</v>
      </c>
      <c r="D32" s="28">
        <v>30000</v>
      </c>
      <c r="E32" s="28">
        <v>-24258</v>
      </c>
      <c r="F32" s="20"/>
      <c r="G32" s="21"/>
      <c r="H32" s="22"/>
      <c r="I32" s="37"/>
      <c r="J32" s="40"/>
      <c r="K32" s="39"/>
      <c r="L32" s="9"/>
      <c r="M32" s="26"/>
      <c r="N32" s="26"/>
      <c r="O32" s="26"/>
      <c r="P32" s="26"/>
      <c r="Q32" s="26"/>
      <c r="R32" s="26"/>
    </row>
    <row r="33" spans="1:18" ht="13.5">
      <c r="A33" s="15">
        <v>38175</v>
      </c>
      <c r="B33" s="16" t="s">
        <v>132</v>
      </c>
      <c r="C33" s="21" t="s">
        <v>108</v>
      </c>
      <c r="D33" s="27">
        <v>-130</v>
      </c>
      <c r="E33" s="28">
        <v>-24388</v>
      </c>
      <c r="F33" s="20">
        <v>-1159</v>
      </c>
      <c r="G33" s="21"/>
      <c r="H33" s="22"/>
      <c r="I33" s="37"/>
      <c r="J33" s="40"/>
      <c r="K33" s="39"/>
      <c r="L33" s="9"/>
      <c r="M33" s="26"/>
      <c r="N33" s="26"/>
      <c r="O33" s="26"/>
      <c r="P33" s="26"/>
      <c r="Q33" s="26"/>
      <c r="R33" s="26"/>
    </row>
    <row r="34" spans="1:12" ht="13.5">
      <c r="A34" s="15"/>
      <c r="B34" s="16"/>
      <c r="C34" s="21" t="s">
        <v>112</v>
      </c>
      <c r="D34" s="27">
        <v>-1029</v>
      </c>
      <c r="E34" s="28">
        <v>-25417</v>
      </c>
      <c r="F34" s="20"/>
      <c r="G34" s="21"/>
      <c r="H34" s="22"/>
      <c r="I34" s="37"/>
      <c r="J34" s="40"/>
      <c r="K34" s="39"/>
      <c r="L34" s="9"/>
    </row>
    <row r="35" spans="1:12" ht="13.5">
      <c r="A35" s="15">
        <v>38176</v>
      </c>
      <c r="B35" s="16" t="s">
        <v>133</v>
      </c>
      <c r="C35" s="21" t="s">
        <v>115</v>
      </c>
      <c r="D35" s="27">
        <v>-3000</v>
      </c>
      <c r="E35" s="28">
        <v>-28417</v>
      </c>
      <c r="F35" s="20">
        <v>-13000</v>
      </c>
      <c r="G35" s="21"/>
      <c r="H35" s="22"/>
      <c r="I35" s="37"/>
      <c r="J35" s="40"/>
      <c r="K35" s="39"/>
      <c r="L35" s="9"/>
    </row>
    <row r="36" spans="1:12" ht="13.5">
      <c r="A36" s="15"/>
      <c r="B36" s="16"/>
      <c r="C36" s="21" t="s">
        <v>109</v>
      </c>
      <c r="D36" s="27">
        <v>-6500</v>
      </c>
      <c r="E36" s="28">
        <v>-34917</v>
      </c>
      <c r="F36" s="20"/>
      <c r="G36" s="21"/>
      <c r="H36" s="22"/>
      <c r="I36" s="37"/>
      <c r="J36" s="40"/>
      <c r="K36" s="39"/>
      <c r="L36" s="9"/>
    </row>
    <row r="37" spans="1:12" ht="13.5">
      <c r="A37" s="15"/>
      <c r="B37" s="16"/>
      <c r="C37" s="21" t="s">
        <v>108</v>
      </c>
      <c r="D37" s="27">
        <v>-3500</v>
      </c>
      <c r="E37" s="28">
        <v>-38417</v>
      </c>
      <c r="F37" s="20"/>
      <c r="G37" s="21"/>
      <c r="H37" s="22"/>
      <c r="I37" s="37"/>
      <c r="J37" s="40"/>
      <c r="K37" s="39"/>
      <c r="L37" s="9"/>
    </row>
    <row r="38" spans="1:12" ht="13.5">
      <c r="A38" s="15">
        <v>38177</v>
      </c>
      <c r="B38" s="16" t="s">
        <v>127</v>
      </c>
      <c r="C38" s="21" t="s">
        <v>111</v>
      </c>
      <c r="D38" s="27">
        <v>-5000</v>
      </c>
      <c r="E38" s="28">
        <v>-43417</v>
      </c>
      <c r="F38" s="20">
        <v>-5730</v>
      </c>
      <c r="G38" s="21"/>
      <c r="H38" s="22"/>
      <c r="I38" s="37"/>
      <c r="J38" s="40"/>
      <c r="K38" s="39"/>
      <c r="L38" s="9"/>
    </row>
    <row r="39" spans="1:12" ht="13.5">
      <c r="A39" s="15"/>
      <c r="B39" s="16"/>
      <c r="C39" s="21" t="s">
        <v>115</v>
      </c>
      <c r="D39" s="27">
        <v>-340</v>
      </c>
      <c r="E39" s="28">
        <v>-43757</v>
      </c>
      <c r="F39" s="20"/>
      <c r="G39" s="21"/>
      <c r="H39" s="22"/>
      <c r="I39" s="37"/>
      <c r="J39" s="40"/>
      <c r="K39" s="39"/>
      <c r="L39" s="9"/>
    </row>
    <row r="40" spans="1:12" ht="13.5">
      <c r="A40" s="15"/>
      <c r="B40" s="16"/>
      <c r="C40" s="21" t="s">
        <v>110</v>
      </c>
      <c r="D40" s="27">
        <v>-270</v>
      </c>
      <c r="E40" s="28">
        <v>-44027</v>
      </c>
      <c r="F40" s="20"/>
      <c r="G40" s="21"/>
      <c r="H40" s="22"/>
      <c r="I40" s="37"/>
      <c r="J40" s="40"/>
      <c r="K40" s="39"/>
      <c r="L40" s="9"/>
    </row>
    <row r="41" spans="1:12" ht="13.5">
      <c r="A41" s="15"/>
      <c r="B41" s="16"/>
      <c r="C41" s="21" t="s">
        <v>108</v>
      </c>
      <c r="D41" s="27">
        <v>-120</v>
      </c>
      <c r="E41" s="28">
        <v>-44147</v>
      </c>
      <c r="F41" s="20"/>
      <c r="G41" s="21"/>
      <c r="H41" s="22"/>
      <c r="I41" s="37"/>
      <c r="J41" s="40"/>
      <c r="K41" s="39"/>
      <c r="L41" s="9"/>
    </row>
    <row r="42" spans="1:12" ht="13.5">
      <c r="A42" s="15">
        <v>38178</v>
      </c>
      <c r="B42" s="16" t="s">
        <v>128</v>
      </c>
      <c r="C42" s="21" t="s">
        <v>108</v>
      </c>
      <c r="D42" s="27">
        <v>-570</v>
      </c>
      <c r="E42" s="28">
        <v>-44717</v>
      </c>
      <c r="F42" s="20">
        <v>-1590</v>
      </c>
      <c r="G42" s="21"/>
      <c r="H42" s="22"/>
      <c r="I42" s="37"/>
      <c r="J42" s="40"/>
      <c r="K42" s="39"/>
      <c r="L42" s="9"/>
    </row>
    <row r="43" spans="1:12" ht="13.5">
      <c r="A43" s="15"/>
      <c r="B43" s="16"/>
      <c r="C43" s="21" t="s">
        <v>110</v>
      </c>
      <c r="D43" s="27">
        <v>-270</v>
      </c>
      <c r="E43" s="28">
        <v>-44987</v>
      </c>
      <c r="F43" s="20"/>
      <c r="G43" s="21"/>
      <c r="H43" s="22"/>
      <c r="I43" s="37"/>
      <c r="J43" s="40"/>
      <c r="K43" s="39"/>
      <c r="L43" s="9"/>
    </row>
    <row r="44" spans="1:12" ht="13.5">
      <c r="A44" s="15"/>
      <c r="B44" s="16"/>
      <c r="C44" s="21" t="s">
        <v>108</v>
      </c>
      <c r="D44" s="27">
        <v>-150</v>
      </c>
      <c r="E44" s="28">
        <v>-45137</v>
      </c>
      <c r="F44" s="20"/>
      <c r="G44" s="21"/>
      <c r="H44" s="22"/>
      <c r="I44" s="37"/>
      <c r="J44" s="40"/>
      <c r="K44" s="39"/>
      <c r="L44" s="9"/>
    </row>
    <row r="45" spans="1:12" ht="13.5">
      <c r="A45" s="15"/>
      <c r="B45" s="16"/>
      <c r="C45" s="21" t="s">
        <v>119</v>
      </c>
      <c r="D45" s="27">
        <v>-600</v>
      </c>
      <c r="E45" s="28">
        <v>-45737</v>
      </c>
      <c r="F45" s="20"/>
      <c r="G45" s="21"/>
      <c r="H45" s="22"/>
      <c r="I45" s="37"/>
      <c r="J45" s="40"/>
      <c r="K45" s="39"/>
      <c r="L45" s="9"/>
    </row>
    <row r="46" spans="1:12" ht="13.5">
      <c r="A46" s="15">
        <v>38179</v>
      </c>
      <c r="B46" s="16" t="s">
        <v>129</v>
      </c>
      <c r="C46" s="21" t="s">
        <v>111</v>
      </c>
      <c r="D46" s="27">
        <v>-6000</v>
      </c>
      <c r="E46" s="28">
        <v>-51737</v>
      </c>
      <c r="F46" s="20">
        <v>-8170</v>
      </c>
      <c r="G46" s="21"/>
      <c r="H46" s="22"/>
      <c r="I46" s="37"/>
      <c r="J46" s="40"/>
      <c r="K46" s="39"/>
      <c r="L46" s="9"/>
    </row>
    <row r="47" spans="1:12" ht="13.5">
      <c r="A47" s="15"/>
      <c r="B47" s="16"/>
      <c r="C47" s="21" t="s">
        <v>108</v>
      </c>
      <c r="D47" s="27">
        <v>-1500</v>
      </c>
      <c r="E47" s="28">
        <v>-53237</v>
      </c>
      <c r="F47" s="20"/>
      <c r="G47" s="21"/>
      <c r="H47" s="22"/>
      <c r="I47" s="37"/>
      <c r="J47" s="40"/>
      <c r="K47" s="39"/>
      <c r="L47" s="9"/>
    </row>
    <row r="48" spans="1:12" ht="13.5">
      <c r="A48" s="15"/>
      <c r="B48" s="16"/>
      <c r="C48" s="21" t="s">
        <v>108</v>
      </c>
      <c r="D48" s="27">
        <v>-400</v>
      </c>
      <c r="E48" s="28">
        <v>-53637</v>
      </c>
      <c r="F48" s="20"/>
      <c r="G48" s="21"/>
      <c r="H48" s="22"/>
      <c r="I48" s="37"/>
      <c r="J48" s="40"/>
      <c r="K48" s="39"/>
      <c r="L48" s="9"/>
    </row>
    <row r="49" spans="1:12" ht="13.5">
      <c r="A49" s="15"/>
      <c r="B49" s="16"/>
      <c r="C49" s="21" t="s">
        <v>110</v>
      </c>
      <c r="D49" s="27">
        <v>-270</v>
      </c>
      <c r="E49" s="28">
        <v>-53907</v>
      </c>
      <c r="F49" s="20"/>
      <c r="G49" s="21"/>
      <c r="H49" s="22"/>
      <c r="I49" s="37"/>
      <c r="J49" s="40"/>
      <c r="K49" s="39"/>
      <c r="L49" s="9"/>
    </row>
    <row r="50" spans="1:12" ht="13.5">
      <c r="A50" s="15">
        <v>38180</v>
      </c>
      <c r="B50" s="16" t="s">
        <v>130</v>
      </c>
      <c r="C50" s="21" t="s">
        <v>108</v>
      </c>
      <c r="D50" s="27">
        <v>-320</v>
      </c>
      <c r="E50" s="28">
        <v>-54227</v>
      </c>
      <c r="F50" s="20">
        <v>-590</v>
      </c>
      <c r="G50" s="21"/>
      <c r="H50" s="22"/>
      <c r="I50" s="37"/>
      <c r="J50" s="40"/>
      <c r="K50" s="39"/>
      <c r="L50" s="9"/>
    </row>
    <row r="51" spans="1:12" ht="13.5">
      <c r="A51" s="15"/>
      <c r="B51" s="16"/>
      <c r="C51" s="21" t="s">
        <v>110</v>
      </c>
      <c r="D51" s="27">
        <v>-270</v>
      </c>
      <c r="E51" s="28">
        <v>-54497</v>
      </c>
      <c r="F51" s="20"/>
      <c r="G51" s="21"/>
      <c r="H51" s="22"/>
      <c r="I51" s="37"/>
      <c r="J51" s="40"/>
      <c r="K51" s="39"/>
      <c r="L51" s="9"/>
    </row>
    <row r="52" spans="1:12" ht="13.5">
      <c r="A52" s="15">
        <v>38181</v>
      </c>
      <c r="B52" s="16" t="s">
        <v>131</v>
      </c>
      <c r="C52" s="21" t="s">
        <v>110</v>
      </c>
      <c r="D52" s="27">
        <v>-270</v>
      </c>
      <c r="E52" s="28">
        <v>-54767</v>
      </c>
      <c r="F52" s="20">
        <v>-4470</v>
      </c>
      <c r="G52" s="21"/>
      <c r="H52" s="22"/>
      <c r="I52" s="37"/>
      <c r="J52" s="40"/>
      <c r="K52" s="39"/>
      <c r="L52" s="9"/>
    </row>
    <row r="53" spans="1:12" ht="13.5">
      <c r="A53" s="15"/>
      <c r="B53" s="16"/>
      <c r="C53" s="21" t="s">
        <v>115</v>
      </c>
      <c r="D53" s="27">
        <v>-500</v>
      </c>
      <c r="E53" s="28">
        <v>-55267</v>
      </c>
      <c r="F53" s="20"/>
      <c r="G53" s="21"/>
      <c r="H53" s="22"/>
      <c r="I53" s="37"/>
      <c r="J53" s="40"/>
      <c r="K53" s="39"/>
      <c r="L53" s="9"/>
    </row>
    <row r="54" spans="1:12" ht="13.5">
      <c r="A54" s="15"/>
      <c r="B54" s="16"/>
      <c r="C54" s="21" t="s">
        <v>111</v>
      </c>
      <c r="D54" s="27">
        <v>-3000</v>
      </c>
      <c r="E54" s="28">
        <v>-58267</v>
      </c>
      <c r="F54" s="20"/>
      <c r="G54" s="21"/>
      <c r="H54" s="22"/>
      <c r="I54" s="37"/>
      <c r="J54" s="40"/>
      <c r="K54" s="39"/>
      <c r="L54" s="9"/>
    </row>
    <row r="55" spans="1:12" ht="13.5">
      <c r="A55" s="15"/>
      <c r="B55" s="16"/>
      <c r="C55" s="21" t="s">
        <v>108</v>
      </c>
      <c r="D55" s="27">
        <v>-700</v>
      </c>
      <c r="E55" s="28">
        <v>-58967</v>
      </c>
      <c r="F55" s="20"/>
      <c r="G55" s="21"/>
      <c r="H55" s="22"/>
      <c r="I55" s="37"/>
      <c r="J55" s="40"/>
      <c r="K55" s="39"/>
      <c r="L55" s="9"/>
    </row>
    <row r="56" spans="1:12" ht="13.5">
      <c r="A56" s="15">
        <v>38182</v>
      </c>
      <c r="B56" s="16" t="s">
        <v>132</v>
      </c>
      <c r="C56" s="21" t="s">
        <v>110</v>
      </c>
      <c r="D56" s="27">
        <v>-540</v>
      </c>
      <c r="E56" s="28">
        <v>-59507</v>
      </c>
      <c r="F56" s="20">
        <v>-12306</v>
      </c>
      <c r="G56" s="21"/>
      <c r="H56" s="22"/>
      <c r="I56" s="37"/>
      <c r="J56" s="40"/>
      <c r="K56" s="39"/>
      <c r="L56" s="9"/>
    </row>
    <row r="57" spans="1:12" ht="13.5">
      <c r="A57" s="15"/>
      <c r="B57" s="16"/>
      <c r="C57" s="21" t="s">
        <v>108</v>
      </c>
      <c r="D57" s="27">
        <v>-266</v>
      </c>
      <c r="E57" s="28">
        <v>-59773</v>
      </c>
      <c r="F57" s="20"/>
      <c r="G57" s="21"/>
      <c r="H57" s="22"/>
      <c r="I57" s="37"/>
      <c r="J57" s="40"/>
      <c r="K57" s="39"/>
      <c r="L57" s="9"/>
    </row>
    <row r="58" spans="1:12" ht="13.5">
      <c r="A58" s="15"/>
      <c r="B58" s="16"/>
      <c r="C58" s="21" t="s">
        <v>109</v>
      </c>
      <c r="D58" s="27">
        <v>-5250</v>
      </c>
      <c r="E58" s="28">
        <v>-65023</v>
      </c>
      <c r="F58" s="20"/>
      <c r="G58" s="21"/>
      <c r="H58" s="22"/>
      <c r="I58" s="37"/>
      <c r="J58" s="40"/>
      <c r="K58" s="39"/>
      <c r="L58" s="9"/>
    </row>
    <row r="59" spans="1:12" ht="13.5">
      <c r="A59" s="15"/>
      <c r="B59" s="16"/>
      <c r="C59" s="21" t="s">
        <v>111</v>
      </c>
      <c r="D59" s="27">
        <v>-6250</v>
      </c>
      <c r="E59" s="28">
        <v>-71273</v>
      </c>
      <c r="F59" s="20"/>
      <c r="G59" s="21"/>
      <c r="H59" s="22"/>
      <c r="I59" s="37"/>
      <c r="J59" s="40"/>
      <c r="K59" s="39"/>
      <c r="L59" s="9"/>
    </row>
    <row r="60" spans="1:12" ht="13.5">
      <c r="A60" s="15">
        <v>38183</v>
      </c>
      <c r="B60" s="16" t="s">
        <v>133</v>
      </c>
      <c r="C60" s="21" t="s">
        <v>115</v>
      </c>
      <c r="D60" s="27">
        <v>-520</v>
      </c>
      <c r="E60" s="28">
        <v>-71793</v>
      </c>
      <c r="F60" s="20">
        <v>-5710</v>
      </c>
      <c r="G60" s="21"/>
      <c r="H60" s="22"/>
      <c r="I60" s="37"/>
      <c r="J60" s="40"/>
      <c r="K60" s="39"/>
      <c r="L60" s="9"/>
    </row>
    <row r="61" spans="1:12" ht="13.5">
      <c r="A61" s="15"/>
      <c r="B61" s="16"/>
      <c r="C61" s="21" t="s">
        <v>111</v>
      </c>
      <c r="D61" s="27">
        <v>-4000</v>
      </c>
      <c r="E61" s="28">
        <v>-75793</v>
      </c>
      <c r="F61" s="20"/>
      <c r="G61" s="21"/>
      <c r="H61" s="22"/>
      <c r="I61" s="37"/>
      <c r="J61" s="40"/>
      <c r="K61" s="39"/>
      <c r="L61" s="9"/>
    </row>
    <row r="62" spans="1:12" ht="13.5">
      <c r="A62" s="15"/>
      <c r="B62" s="16"/>
      <c r="C62" s="21" t="s">
        <v>108</v>
      </c>
      <c r="D62" s="27">
        <v>-920</v>
      </c>
      <c r="E62" s="28">
        <v>-76713</v>
      </c>
      <c r="F62" s="20"/>
      <c r="G62" s="21"/>
      <c r="H62" s="22"/>
      <c r="I62" s="37"/>
      <c r="J62" s="40"/>
      <c r="K62" s="39"/>
      <c r="L62" s="9"/>
    </row>
    <row r="63" spans="1:12" ht="13.5">
      <c r="A63" s="15"/>
      <c r="B63" s="16"/>
      <c r="C63" s="21" t="s">
        <v>110</v>
      </c>
      <c r="D63" s="27">
        <v>-270</v>
      </c>
      <c r="E63" s="28">
        <v>-76983</v>
      </c>
      <c r="F63" s="20"/>
      <c r="G63" s="21"/>
      <c r="H63" s="22"/>
      <c r="I63" s="37"/>
      <c r="J63" s="40"/>
      <c r="K63" s="39"/>
      <c r="L63" s="9"/>
    </row>
    <row r="64" spans="1:12" ht="13.5">
      <c r="A64" s="15">
        <v>38184</v>
      </c>
      <c r="B64" s="16" t="s">
        <v>127</v>
      </c>
      <c r="C64" s="21" t="s">
        <v>108</v>
      </c>
      <c r="D64" s="27">
        <v>-210</v>
      </c>
      <c r="E64" s="28">
        <v>-77193</v>
      </c>
      <c r="F64" s="20">
        <v>-830</v>
      </c>
      <c r="G64" s="21"/>
      <c r="H64" s="22"/>
      <c r="I64" s="37"/>
      <c r="J64" s="40"/>
      <c r="K64" s="39"/>
      <c r="L64" s="9"/>
    </row>
    <row r="65" spans="1:12" ht="13.5">
      <c r="A65" s="15"/>
      <c r="B65" s="16"/>
      <c r="C65" s="21" t="s">
        <v>114</v>
      </c>
      <c r="D65" s="27">
        <v>-350</v>
      </c>
      <c r="E65" s="28">
        <v>-77543</v>
      </c>
      <c r="F65" s="20"/>
      <c r="G65" s="21"/>
      <c r="H65" s="22"/>
      <c r="I65" s="37"/>
      <c r="J65" s="40"/>
      <c r="K65" s="39"/>
      <c r="L65" s="9"/>
    </row>
    <row r="66" spans="1:12" ht="13.5">
      <c r="A66" s="15"/>
      <c r="B66" s="16"/>
      <c r="C66" s="21" t="s">
        <v>110</v>
      </c>
      <c r="D66" s="27">
        <v>-270</v>
      </c>
      <c r="E66" s="28">
        <v>-77813</v>
      </c>
      <c r="F66" s="20"/>
      <c r="G66" s="21"/>
      <c r="H66" s="22"/>
      <c r="I66" s="37"/>
      <c r="J66" s="40"/>
      <c r="K66" s="39"/>
      <c r="L66" s="9"/>
    </row>
    <row r="67" spans="1:12" ht="13.5">
      <c r="A67" s="15">
        <v>38185</v>
      </c>
      <c r="B67" s="16" t="s">
        <v>128</v>
      </c>
      <c r="C67" s="21" t="s">
        <v>108</v>
      </c>
      <c r="D67" s="27">
        <v>-307</v>
      </c>
      <c r="E67" s="28">
        <v>-78120</v>
      </c>
      <c r="F67" s="20">
        <v>-577</v>
      </c>
      <c r="G67" s="21"/>
      <c r="H67" s="22"/>
      <c r="I67" s="37"/>
      <c r="J67" s="40"/>
      <c r="K67" s="39"/>
      <c r="L67" s="9"/>
    </row>
    <row r="68" spans="1:12" ht="13.5">
      <c r="A68" s="15"/>
      <c r="B68" s="16"/>
      <c r="C68" s="21" t="s">
        <v>110</v>
      </c>
      <c r="D68" s="27">
        <v>-270</v>
      </c>
      <c r="E68" s="28">
        <v>-78390</v>
      </c>
      <c r="F68" s="20"/>
      <c r="G68" s="21"/>
      <c r="H68" s="22"/>
      <c r="I68" s="37"/>
      <c r="J68" s="40"/>
      <c r="K68" s="39"/>
      <c r="L68" s="9"/>
    </row>
    <row r="69" spans="1:12" ht="13.5">
      <c r="A69" s="15">
        <v>38186</v>
      </c>
      <c r="B69" s="16" t="s">
        <v>129</v>
      </c>
      <c r="C69" s="21" t="s">
        <v>110</v>
      </c>
      <c r="D69" s="27">
        <v>-270</v>
      </c>
      <c r="E69" s="28">
        <v>-78660</v>
      </c>
      <c r="F69" s="20">
        <v>-6240</v>
      </c>
      <c r="G69" s="21"/>
      <c r="H69" s="22"/>
      <c r="I69" s="37"/>
      <c r="J69" s="40"/>
      <c r="K69" s="39"/>
      <c r="L69" s="9"/>
    </row>
    <row r="70" spans="1:12" ht="13.5">
      <c r="A70" s="15"/>
      <c r="B70" s="16"/>
      <c r="C70" s="21" t="s">
        <v>115</v>
      </c>
      <c r="D70" s="27">
        <v>-470</v>
      </c>
      <c r="E70" s="28">
        <v>-79130</v>
      </c>
      <c r="F70" s="20"/>
      <c r="G70" s="21"/>
      <c r="H70" s="22"/>
      <c r="I70" s="37"/>
      <c r="J70" s="40"/>
      <c r="K70" s="39"/>
      <c r="L70" s="9"/>
    </row>
    <row r="71" spans="1:12" ht="13.5">
      <c r="A71" s="15"/>
      <c r="B71" s="16"/>
      <c r="C71" s="21" t="s">
        <v>108</v>
      </c>
      <c r="D71" s="27">
        <v>-500</v>
      </c>
      <c r="E71" s="28">
        <v>-79630</v>
      </c>
      <c r="F71" s="20"/>
      <c r="G71" s="21"/>
      <c r="H71" s="22"/>
      <c r="I71" s="37"/>
      <c r="J71" s="40"/>
      <c r="K71" s="39"/>
      <c r="L71" s="9"/>
    </row>
    <row r="72" spans="1:12" ht="13.5">
      <c r="A72" s="15"/>
      <c r="B72" s="16"/>
      <c r="C72" s="21" t="s">
        <v>111</v>
      </c>
      <c r="D72" s="27">
        <v>-5000</v>
      </c>
      <c r="E72" s="28">
        <v>-84630</v>
      </c>
      <c r="F72" s="20"/>
      <c r="G72" s="21"/>
      <c r="H72" s="22"/>
      <c r="I72" s="37"/>
      <c r="J72" s="40"/>
      <c r="K72" s="39"/>
      <c r="L72" s="9"/>
    </row>
    <row r="73" spans="1:12" ht="13.5">
      <c r="A73" s="15">
        <v>38187</v>
      </c>
      <c r="B73" s="16" t="s">
        <v>130</v>
      </c>
      <c r="C73" s="21" t="s">
        <v>108</v>
      </c>
      <c r="D73" s="27">
        <v>-350</v>
      </c>
      <c r="E73" s="28">
        <v>-84980</v>
      </c>
      <c r="F73" s="20">
        <v>-350</v>
      </c>
      <c r="G73" s="21"/>
      <c r="H73" s="22"/>
      <c r="I73" s="37"/>
      <c r="J73" s="40"/>
      <c r="K73" s="39"/>
      <c r="L73" s="9"/>
    </row>
    <row r="74" spans="1:12" ht="13.5">
      <c r="A74" s="15">
        <v>38188</v>
      </c>
      <c r="B74" s="16" t="s">
        <v>131</v>
      </c>
      <c r="C74" s="21" t="s">
        <v>110</v>
      </c>
      <c r="D74" s="27">
        <v>-270</v>
      </c>
      <c r="E74" s="28">
        <v>-85250</v>
      </c>
      <c r="F74" s="20">
        <v>-12246</v>
      </c>
      <c r="G74" s="21"/>
      <c r="H74" s="22"/>
      <c r="I74" s="37"/>
      <c r="J74" s="40"/>
      <c r="K74" s="39"/>
      <c r="L74" s="9"/>
    </row>
    <row r="75" spans="1:12" ht="13.5">
      <c r="A75" s="15"/>
      <c r="B75" s="16"/>
      <c r="C75" s="21" t="s">
        <v>107</v>
      </c>
      <c r="D75" s="27">
        <v>-400</v>
      </c>
      <c r="E75" s="28">
        <v>-85650</v>
      </c>
      <c r="F75" s="20"/>
      <c r="G75" s="21"/>
      <c r="H75" s="22"/>
      <c r="I75" s="37"/>
      <c r="J75" s="40"/>
      <c r="K75" s="39"/>
      <c r="L75" s="9"/>
    </row>
    <row r="76" spans="1:12" ht="13.5">
      <c r="A76" s="15"/>
      <c r="B76" s="16"/>
      <c r="C76" s="21" t="s">
        <v>108</v>
      </c>
      <c r="D76" s="27">
        <v>-150</v>
      </c>
      <c r="E76" s="28">
        <v>-85800</v>
      </c>
      <c r="F76" s="20"/>
      <c r="G76" s="21"/>
      <c r="H76" s="22"/>
      <c r="I76" s="37"/>
      <c r="J76" s="40"/>
      <c r="K76" s="39"/>
      <c r="L76" s="9"/>
    </row>
    <row r="77" spans="1:12" ht="13.5">
      <c r="A77" s="15"/>
      <c r="B77" s="16"/>
      <c r="C77" s="21" t="s">
        <v>107</v>
      </c>
      <c r="D77" s="27">
        <v>-4961</v>
      </c>
      <c r="E77" s="28">
        <v>-90761</v>
      </c>
      <c r="F77" s="20"/>
      <c r="G77" s="21"/>
      <c r="H77" s="22"/>
      <c r="I77" s="37"/>
      <c r="J77" s="40"/>
      <c r="K77" s="39"/>
      <c r="L77" s="9"/>
    </row>
    <row r="78" spans="1:12" ht="13.5">
      <c r="A78" s="15"/>
      <c r="B78" s="16"/>
      <c r="C78" s="21" t="s">
        <v>117</v>
      </c>
      <c r="D78" s="27">
        <v>-2000</v>
      </c>
      <c r="E78" s="28">
        <v>-92761</v>
      </c>
      <c r="F78" s="20"/>
      <c r="G78" s="21"/>
      <c r="H78" s="22"/>
      <c r="I78" s="37"/>
      <c r="J78" s="40"/>
      <c r="K78" s="39"/>
      <c r="L78" s="9"/>
    </row>
    <row r="79" spans="1:12" ht="13.5">
      <c r="A79" s="15"/>
      <c r="B79" s="16"/>
      <c r="C79" s="21" t="s">
        <v>114</v>
      </c>
      <c r="D79" s="27">
        <v>-4465</v>
      </c>
      <c r="E79" s="28">
        <v>-97226</v>
      </c>
      <c r="F79" s="20"/>
      <c r="G79" s="21"/>
      <c r="H79" s="22"/>
      <c r="I79" s="37"/>
      <c r="J79" s="40"/>
      <c r="K79" s="39"/>
      <c r="L79" s="9"/>
    </row>
    <row r="80" spans="1:12" ht="13.5">
      <c r="A80" s="15">
        <v>38189</v>
      </c>
      <c r="B80" s="16" t="s">
        <v>132</v>
      </c>
      <c r="C80" s="21" t="s">
        <v>110</v>
      </c>
      <c r="D80" s="27">
        <v>-270</v>
      </c>
      <c r="E80" s="28">
        <v>-97496</v>
      </c>
      <c r="F80" s="20">
        <v>2430</v>
      </c>
      <c r="G80" s="21"/>
      <c r="H80" s="22"/>
      <c r="I80" s="37"/>
      <c r="J80" s="40"/>
      <c r="K80" s="39"/>
      <c r="L80" s="9"/>
    </row>
    <row r="81" spans="1:12" ht="13.5">
      <c r="A81" s="15"/>
      <c r="B81" s="16"/>
      <c r="C81" s="21" t="s">
        <v>108</v>
      </c>
      <c r="D81" s="27">
        <v>-800</v>
      </c>
      <c r="E81" s="28">
        <v>-98296</v>
      </c>
      <c r="F81" s="20"/>
      <c r="G81" s="21"/>
      <c r="H81" s="22"/>
      <c r="I81" s="37"/>
      <c r="J81" s="40"/>
      <c r="K81" s="39"/>
      <c r="L81" s="9"/>
    </row>
    <row r="82" spans="1:12" ht="13.5">
      <c r="A82" s="15"/>
      <c r="B82" s="16"/>
      <c r="C82" s="21" t="s">
        <v>116</v>
      </c>
      <c r="D82" s="28">
        <v>3500</v>
      </c>
      <c r="E82" s="28">
        <v>-94796</v>
      </c>
      <c r="F82" s="20"/>
      <c r="G82" s="21"/>
      <c r="H82" s="22"/>
      <c r="I82" s="37"/>
      <c r="J82" s="40"/>
      <c r="K82" s="39"/>
      <c r="L82" s="9"/>
    </row>
    <row r="83" spans="1:12" ht="13.5">
      <c r="A83" s="15">
        <v>38190</v>
      </c>
      <c r="B83" s="16" t="s">
        <v>133</v>
      </c>
      <c r="C83" s="21" t="s">
        <v>110</v>
      </c>
      <c r="D83" s="27">
        <v>-270</v>
      </c>
      <c r="E83" s="28">
        <v>-95066</v>
      </c>
      <c r="F83" s="20">
        <v>-2082</v>
      </c>
      <c r="G83" s="21"/>
      <c r="H83" s="22"/>
      <c r="I83" s="37"/>
      <c r="J83" s="40"/>
      <c r="K83" s="39"/>
      <c r="L83" s="9"/>
    </row>
    <row r="84" spans="1:12" ht="13.5">
      <c r="A84" s="15"/>
      <c r="B84" s="16"/>
      <c r="C84" s="21" t="s">
        <v>108</v>
      </c>
      <c r="D84" s="27">
        <v>-252</v>
      </c>
      <c r="E84" s="28">
        <v>-95318</v>
      </c>
      <c r="F84" s="20"/>
      <c r="G84" s="21"/>
      <c r="H84" s="22"/>
      <c r="I84" s="37"/>
      <c r="J84" s="40"/>
      <c r="K84" s="39"/>
      <c r="L84" s="9"/>
    </row>
    <row r="85" spans="1:12" ht="13.5">
      <c r="A85" s="15"/>
      <c r="B85" s="16"/>
      <c r="C85" s="21" t="s">
        <v>108</v>
      </c>
      <c r="D85" s="27">
        <v>-560</v>
      </c>
      <c r="E85" s="28">
        <v>-95878</v>
      </c>
      <c r="F85" s="20"/>
      <c r="G85" s="21"/>
      <c r="H85" s="22"/>
      <c r="I85" s="37"/>
      <c r="J85" s="40"/>
      <c r="K85" s="39"/>
      <c r="L85" s="9"/>
    </row>
    <row r="86" spans="1:12" ht="13.5">
      <c r="A86" s="15"/>
      <c r="B86" s="16"/>
      <c r="C86" s="21" t="s">
        <v>107</v>
      </c>
      <c r="D86" s="27">
        <v>-1000</v>
      </c>
      <c r="E86" s="28">
        <v>-96878</v>
      </c>
      <c r="F86" s="20"/>
      <c r="G86" s="21"/>
      <c r="H86" s="22"/>
      <c r="I86" s="29"/>
      <c r="J86" s="29"/>
      <c r="K86" s="30"/>
      <c r="L86" s="9"/>
    </row>
    <row r="87" spans="1:12" ht="13.5">
      <c r="A87" s="15">
        <v>38191</v>
      </c>
      <c r="B87" s="16" t="s">
        <v>127</v>
      </c>
      <c r="C87" s="21" t="s">
        <v>110</v>
      </c>
      <c r="D87" s="27">
        <v>-270</v>
      </c>
      <c r="E87" s="28">
        <v>-97148</v>
      </c>
      <c r="F87" s="20">
        <v>-3140</v>
      </c>
      <c r="G87" s="21"/>
      <c r="H87" s="22"/>
      <c r="I87" s="29"/>
      <c r="J87" s="29"/>
      <c r="K87" s="30"/>
      <c r="L87" s="9"/>
    </row>
    <row r="88" spans="1:12" ht="13.5">
      <c r="A88" s="15"/>
      <c r="B88" s="16"/>
      <c r="C88" s="21" t="s">
        <v>107</v>
      </c>
      <c r="D88" s="27">
        <v>-1000</v>
      </c>
      <c r="E88" s="28">
        <v>-98148</v>
      </c>
      <c r="F88" s="20"/>
      <c r="G88" s="21"/>
      <c r="H88" s="22"/>
      <c r="I88" s="29"/>
      <c r="J88" s="29"/>
      <c r="K88" s="30"/>
      <c r="L88" s="9"/>
    </row>
    <row r="89" spans="1:12" ht="13.5">
      <c r="A89" s="15"/>
      <c r="B89" s="16"/>
      <c r="C89" s="21" t="s">
        <v>108</v>
      </c>
      <c r="D89" s="27">
        <v>-1600</v>
      </c>
      <c r="E89" s="28">
        <v>-99748</v>
      </c>
      <c r="F89" s="20"/>
      <c r="G89" s="21"/>
      <c r="H89" s="22"/>
      <c r="I89" s="29"/>
      <c r="J89" s="29"/>
      <c r="K89" s="30"/>
      <c r="L89" s="9"/>
    </row>
    <row r="90" spans="1:12" ht="13.5">
      <c r="A90" s="15"/>
      <c r="B90" s="16"/>
      <c r="C90" s="21" t="s">
        <v>108</v>
      </c>
      <c r="D90" s="27">
        <v>-270</v>
      </c>
      <c r="E90" s="28">
        <v>-100018</v>
      </c>
      <c r="F90" s="20"/>
      <c r="G90" s="21"/>
      <c r="H90" s="22"/>
      <c r="I90" s="29"/>
      <c r="J90" s="29"/>
      <c r="K90" s="30"/>
      <c r="L90" s="9"/>
    </row>
    <row r="91" spans="1:12" ht="13.5">
      <c r="A91" s="15">
        <v>38192</v>
      </c>
      <c r="B91" s="16" t="s">
        <v>128</v>
      </c>
      <c r="C91" s="21" t="s">
        <v>108</v>
      </c>
      <c r="D91" s="27">
        <v>-449</v>
      </c>
      <c r="E91" s="28">
        <v>-100467</v>
      </c>
      <c r="F91" s="20">
        <v>-719</v>
      </c>
      <c r="G91" s="21"/>
      <c r="H91" s="22"/>
      <c r="I91" s="29"/>
      <c r="J91" s="29"/>
      <c r="K91" s="30"/>
      <c r="L91" s="9"/>
    </row>
    <row r="92" spans="1:12" ht="13.5">
      <c r="A92" s="15"/>
      <c r="B92" s="16"/>
      <c r="C92" s="21" t="s">
        <v>110</v>
      </c>
      <c r="D92" s="27">
        <v>-270</v>
      </c>
      <c r="E92" s="28">
        <v>-100737</v>
      </c>
      <c r="F92" s="20"/>
      <c r="G92" s="21"/>
      <c r="H92" s="22"/>
      <c r="I92" s="29"/>
      <c r="J92" s="29"/>
      <c r="K92" s="30"/>
      <c r="L92" s="9"/>
    </row>
    <row r="93" spans="1:12" ht="13.5">
      <c r="A93" s="15">
        <v>38193</v>
      </c>
      <c r="B93" s="16" t="s">
        <v>129</v>
      </c>
      <c r="C93" s="21" t="s">
        <v>110</v>
      </c>
      <c r="D93" s="27">
        <v>-270</v>
      </c>
      <c r="E93" s="28">
        <v>-101007</v>
      </c>
      <c r="F93" s="20">
        <v>-1210</v>
      </c>
      <c r="G93" s="21"/>
      <c r="H93" s="22"/>
      <c r="I93" s="29"/>
      <c r="J93" s="29"/>
      <c r="K93" s="30"/>
      <c r="L93" s="9"/>
    </row>
    <row r="94" spans="1:12" ht="13.5">
      <c r="A94" s="15"/>
      <c r="B94" s="16"/>
      <c r="C94" s="21" t="s">
        <v>108</v>
      </c>
      <c r="D94" s="27">
        <v>-330</v>
      </c>
      <c r="E94" s="28">
        <v>-101337</v>
      </c>
      <c r="F94" s="20"/>
      <c r="G94" s="21"/>
      <c r="H94" s="22"/>
      <c r="I94" s="29"/>
      <c r="J94" s="29"/>
      <c r="K94" s="30"/>
      <c r="L94" s="9"/>
    </row>
    <row r="95" spans="1:12" ht="13.5">
      <c r="A95" s="15"/>
      <c r="B95" s="16"/>
      <c r="C95" s="21" t="s">
        <v>108</v>
      </c>
      <c r="D95" s="27">
        <v>-610</v>
      </c>
      <c r="E95" s="28">
        <v>-101947</v>
      </c>
      <c r="F95" s="20"/>
      <c r="G95" s="21"/>
      <c r="H95" s="22"/>
      <c r="I95" s="29"/>
      <c r="J95" s="29"/>
      <c r="K95" s="30"/>
      <c r="L95" s="9"/>
    </row>
    <row r="96" spans="1:12" ht="13.5">
      <c r="A96" s="15">
        <v>38194</v>
      </c>
      <c r="B96" s="16" t="s">
        <v>130</v>
      </c>
      <c r="C96" s="21" t="s">
        <v>110</v>
      </c>
      <c r="D96" s="27">
        <v>-270</v>
      </c>
      <c r="E96" s="28">
        <v>-102217</v>
      </c>
      <c r="F96" s="20">
        <v>-820</v>
      </c>
      <c r="G96" s="21"/>
      <c r="H96" s="22"/>
      <c r="I96" s="29"/>
      <c r="J96" s="29"/>
      <c r="K96" s="30"/>
      <c r="L96" s="9"/>
    </row>
    <row r="97" spans="1:12" ht="13.5">
      <c r="A97" s="15"/>
      <c r="B97" s="16"/>
      <c r="C97" s="21" t="s">
        <v>108</v>
      </c>
      <c r="D97" s="27">
        <v>-300</v>
      </c>
      <c r="E97" s="28">
        <v>-102517</v>
      </c>
      <c r="F97" s="20"/>
      <c r="G97" s="21"/>
      <c r="H97" s="22"/>
      <c r="I97" s="29"/>
      <c r="J97" s="29"/>
      <c r="K97" s="30"/>
      <c r="L97" s="9"/>
    </row>
    <row r="98" spans="1:12" ht="13.5">
      <c r="A98" s="15"/>
      <c r="B98" s="16"/>
      <c r="C98" s="21" t="s">
        <v>114</v>
      </c>
      <c r="D98" s="27">
        <v>-250</v>
      </c>
      <c r="E98" s="28">
        <v>-102767</v>
      </c>
      <c r="F98" s="20"/>
      <c r="G98" s="21"/>
      <c r="H98" s="22"/>
      <c r="I98" s="29"/>
      <c r="J98" s="29"/>
      <c r="K98" s="30"/>
      <c r="L98" s="9"/>
    </row>
    <row r="99" spans="1:12" ht="13.5">
      <c r="A99" s="15">
        <v>38195</v>
      </c>
      <c r="B99" s="16" t="s">
        <v>131</v>
      </c>
      <c r="C99" s="21" t="s">
        <v>110</v>
      </c>
      <c r="D99" s="27">
        <v>-270</v>
      </c>
      <c r="E99" s="28">
        <v>-103037</v>
      </c>
      <c r="F99" s="20">
        <v>-12770</v>
      </c>
      <c r="G99" s="21"/>
      <c r="H99" s="22"/>
      <c r="I99" s="29"/>
      <c r="J99" s="29"/>
      <c r="K99" s="30"/>
      <c r="L99" s="9"/>
    </row>
    <row r="100" spans="1:12" ht="13.5">
      <c r="A100" s="15"/>
      <c r="B100" s="16"/>
      <c r="C100" s="21" t="s">
        <v>111</v>
      </c>
      <c r="D100" s="27">
        <v>-12200</v>
      </c>
      <c r="E100" s="28">
        <v>-115237</v>
      </c>
      <c r="F100" s="20"/>
      <c r="G100" s="21"/>
      <c r="H100" s="22"/>
      <c r="I100" s="29"/>
      <c r="J100" s="29"/>
      <c r="K100" s="30"/>
      <c r="L100" s="9"/>
    </row>
    <row r="101" spans="1:12" ht="13.5">
      <c r="A101" s="15"/>
      <c r="B101" s="16"/>
      <c r="C101" s="21" t="s">
        <v>108</v>
      </c>
      <c r="D101" s="27">
        <v>-300</v>
      </c>
      <c r="E101" s="28">
        <v>-115537</v>
      </c>
      <c r="F101" s="20"/>
      <c r="G101" s="21"/>
      <c r="H101" s="22"/>
      <c r="I101" s="29"/>
      <c r="J101" s="29"/>
      <c r="K101" s="30"/>
      <c r="L101" s="9"/>
    </row>
    <row r="102" spans="1:12" ht="13.5">
      <c r="A102" s="15">
        <v>38196</v>
      </c>
      <c r="B102" s="16" t="s">
        <v>132</v>
      </c>
      <c r="C102" s="21" t="s">
        <v>115</v>
      </c>
      <c r="D102" s="27">
        <v>-520</v>
      </c>
      <c r="E102" s="28">
        <v>-116057</v>
      </c>
      <c r="F102" s="20">
        <v>64013</v>
      </c>
      <c r="G102" s="21"/>
      <c r="H102" s="22"/>
      <c r="I102" s="29"/>
      <c r="J102" s="29"/>
      <c r="K102" s="30"/>
      <c r="L102" s="9"/>
    </row>
    <row r="103" spans="1:12" ht="13.5">
      <c r="A103" s="15"/>
      <c r="B103" s="16"/>
      <c r="C103" s="21" t="s">
        <v>120</v>
      </c>
      <c r="D103" s="28">
        <v>68937</v>
      </c>
      <c r="E103" s="28">
        <v>-47120</v>
      </c>
      <c r="F103" s="20"/>
      <c r="G103" s="21"/>
      <c r="H103" s="22"/>
      <c r="I103" s="29"/>
      <c r="J103" s="29"/>
      <c r="K103" s="30"/>
      <c r="L103" s="9"/>
    </row>
    <row r="104" spans="1:12" ht="13.5">
      <c r="A104" s="15"/>
      <c r="B104" s="16"/>
      <c r="C104" s="21" t="s">
        <v>118</v>
      </c>
      <c r="D104" s="27">
        <v>-1154</v>
      </c>
      <c r="E104" s="28">
        <v>-48274</v>
      </c>
      <c r="F104" s="20"/>
      <c r="G104" s="21"/>
      <c r="H104" s="22"/>
      <c r="I104" s="29"/>
      <c r="J104" s="29"/>
      <c r="K104" s="30"/>
      <c r="L104" s="9"/>
    </row>
    <row r="105" spans="1:12" ht="13.5">
      <c r="A105" s="15"/>
      <c r="B105" s="16"/>
      <c r="C105" s="21" t="s">
        <v>107</v>
      </c>
      <c r="D105" s="27">
        <v>-800</v>
      </c>
      <c r="E105" s="28">
        <v>-49074</v>
      </c>
      <c r="F105" s="20"/>
      <c r="G105" s="21"/>
      <c r="H105" s="22"/>
      <c r="I105" s="29"/>
      <c r="J105" s="29"/>
      <c r="K105" s="30"/>
      <c r="L105" s="9"/>
    </row>
    <row r="106" spans="1:12" ht="13.5">
      <c r="A106" s="15"/>
      <c r="B106" s="16"/>
      <c r="C106" s="21" t="s">
        <v>111</v>
      </c>
      <c r="D106" s="27">
        <v>-2000</v>
      </c>
      <c r="E106" s="28">
        <v>-51074</v>
      </c>
      <c r="F106" s="20"/>
      <c r="G106" s="21"/>
      <c r="H106" s="22"/>
      <c r="I106" s="29"/>
      <c r="J106" s="29"/>
      <c r="K106" s="30"/>
      <c r="L106" s="9"/>
    </row>
    <row r="107" spans="1:12" ht="13.5">
      <c r="A107" s="15"/>
      <c r="B107" s="16"/>
      <c r="C107" s="21" t="s">
        <v>108</v>
      </c>
      <c r="D107" s="27">
        <v>-450</v>
      </c>
      <c r="E107" s="28">
        <v>-51524</v>
      </c>
      <c r="F107" s="20"/>
      <c r="G107" s="21"/>
      <c r="H107" s="22"/>
      <c r="I107" s="29"/>
      <c r="J107" s="29"/>
      <c r="K107" s="30"/>
      <c r="L107" s="9"/>
    </row>
    <row r="108" spans="1:12" ht="13.5">
      <c r="A108" s="15">
        <v>38197</v>
      </c>
      <c r="B108" s="16" t="s">
        <v>133</v>
      </c>
      <c r="C108" s="21" t="s">
        <v>108</v>
      </c>
      <c r="D108" s="27">
        <v>-130</v>
      </c>
      <c r="E108" s="28">
        <v>-51654</v>
      </c>
      <c r="F108" s="20">
        <v>-400</v>
      </c>
      <c r="G108" s="21"/>
      <c r="H108" s="22"/>
      <c r="I108" s="29"/>
      <c r="J108" s="29"/>
      <c r="K108" s="30"/>
      <c r="L108" s="9"/>
    </row>
    <row r="109" spans="1:12" ht="13.5">
      <c r="A109" s="15"/>
      <c r="B109" s="16"/>
      <c r="C109" s="21" t="s">
        <v>110</v>
      </c>
      <c r="D109" s="27">
        <v>-270</v>
      </c>
      <c r="E109" s="28">
        <v>-51924</v>
      </c>
      <c r="F109" s="20"/>
      <c r="G109" s="21"/>
      <c r="H109" s="22"/>
      <c r="I109" s="29"/>
      <c r="J109" s="29"/>
      <c r="K109" s="30"/>
      <c r="L109" s="9"/>
    </row>
    <row r="110" spans="1:12" ht="13.5">
      <c r="A110" s="15">
        <v>38198</v>
      </c>
      <c r="B110" s="16" t="s">
        <v>127</v>
      </c>
      <c r="C110" s="21" t="s">
        <v>110</v>
      </c>
      <c r="D110" s="27">
        <v>-270</v>
      </c>
      <c r="E110" s="28">
        <v>-52194</v>
      </c>
      <c r="F110" s="20">
        <v>-16803</v>
      </c>
      <c r="G110" s="21"/>
      <c r="H110" s="22"/>
      <c r="I110" s="29"/>
      <c r="J110" s="29"/>
      <c r="K110" s="30"/>
      <c r="L110" s="9"/>
    </row>
    <row r="111" spans="1:12" ht="13.5">
      <c r="A111" s="15"/>
      <c r="B111" s="16"/>
      <c r="C111" s="21" t="s">
        <v>113</v>
      </c>
      <c r="D111" s="27">
        <v>-14262</v>
      </c>
      <c r="E111" s="28">
        <v>-66456</v>
      </c>
      <c r="F111" s="20"/>
      <c r="G111" s="21"/>
      <c r="H111" s="22"/>
      <c r="I111" s="29"/>
      <c r="J111" s="29"/>
      <c r="K111" s="30"/>
      <c r="L111" s="9"/>
    </row>
    <row r="112" spans="1:12" ht="13.5">
      <c r="A112" s="15"/>
      <c r="B112" s="16"/>
      <c r="C112" s="21" t="s">
        <v>108</v>
      </c>
      <c r="D112" s="27">
        <v>-297</v>
      </c>
      <c r="E112" s="28">
        <v>-66753</v>
      </c>
      <c r="F112" s="20"/>
      <c r="G112" s="21"/>
      <c r="H112" s="22"/>
      <c r="I112" s="29"/>
      <c r="J112" s="29"/>
      <c r="K112" s="30"/>
      <c r="L112" s="9"/>
    </row>
    <row r="113" spans="1:12" ht="13.5">
      <c r="A113" s="15"/>
      <c r="B113" s="16"/>
      <c r="C113" s="21" t="s">
        <v>114</v>
      </c>
      <c r="D113" s="27">
        <v>-1974</v>
      </c>
      <c r="E113" s="28">
        <v>-68727</v>
      </c>
      <c r="F113" s="20"/>
      <c r="G113" s="21"/>
      <c r="H113" s="22"/>
      <c r="I113" s="29"/>
      <c r="J113" s="29"/>
      <c r="K113" s="30"/>
      <c r="L113" s="9"/>
    </row>
    <row r="114" spans="1:12" ht="13.5">
      <c r="A114" s="15">
        <v>38200</v>
      </c>
      <c r="B114" s="16" t="s">
        <v>129</v>
      </c>
      <c r="C114" s="21"/>
      <c r="D114" s="27"/>
      <c r="E114" s="28"/>
      <c r="F114" s="20"/>
      <c r="G114" s="21"/>
      <c r="H114" s="22"/>
      <c r="I114" s="29"/>
      <c r="J114" s="29"/>
      <c r="K114" s="30"/>
      <c r="L114" s="9"/>
    </row>
    <row r="115" spans="1:12" ht="13.5">
      <c r="A115" s="15"/>
      <c r="B115" s="16"/>
      <c r="C115" s="21"/>
      <c r="D115" s="27"/>
      <c r="E115" s="28"/>
      <c r="F115" s="20"/>
      <c r="G115" s="21"/>
      <c r="H115" s="22"/>
      <c r="I115" s="29"/>
      <c r="J115" s="29"/>
      <c r="K115" s="30"/>
      <c r="L115" s="9"/>
    </row>
    <row r="116" spans="1:12" ht="13.5">
      <c r="A116" s="15"/>
      <c r="B116" s="16"/>
      <c r="C116" s="21"/>
      <c r="D116" s="27"/>
      <c r="E116" s="28"/>
      <c r="F116" s="20"/>
      <c r="G116" s="21"/>
      <c r="H116" s="22"/>
      <c r="I116" s="29"/>
      <c r="J116" s="29"/>
      <c r="K116" s="30"/>
      <c r="L116" s="9"/>
    </row>
    <row r="117" spans="1:12" ht="13.5">
      <c r="A117" s="15"/>
      <c r="B117" s="16"/>
      <c r="C117" s="21"/>
      <c r="D117" s="18"/>
      <c r="E117" s="28"/>
      <c r="F117" s="20"/>
      <c r="G117" s="21"/>
      <c r="H117" s="22"/>
      <c r="I117" s="29"/>
      <c r="J117" s="29"/>
      <c r="K117" s="30"/>
      <c r="L117" s="9"/>
    </row>
    <row r="118" spans="1:12" ht="13.5">
      <c r="A118" s="15"/>
      <c r="B118" s="16"/>
      <c r="C118" s="21"/>
      <c r="D118" s="19"/>
      <c r="E118" s="28"/>
      <c r="F118" s="20"/>
      <c r="G118" s="21"/>
      <c r="H118" s="22"/>
      <c r="I118" s="29"/>
      <c r="J118" s="29"/>
      <c r="K118" s="30"/>
      <c r="L118" s="9"/>
    </row>
    <row r="119" spans="1:12" ht="13.5">
      <c r="A119" s="15"/>
      <c r="B119" s="16"/>
      <c r="C119" s="21"/>
      <c r="D119" s="18"/>
      <c r="E119" s="28"/>
      <c r="F119" s="20"/>
      <c r="G119" s="21"/>
      <c r="H119" s="22"/>
      <c r="I119" s="29"/>
      <c r="J119" s="29"/>
      <c r="K119" s="30"/>
      <c r="L119" s="9"/>
    </row>
    <row r="120" spans="1:12" ht="13.5">
      <c r="A120" s="15"/>
      <c r="B120" s="16"/>
      <c r="C120" s="21"/>
      <c r="D120" s="18"/>
      <c r="E120" s="28"/>
      <c r="F120" s="20"/>
      <c r="G120" s="21"/>
      <c r="H120" s="22"/>
      <c r="I120" s="29"/>
      <c r="J120" s="29"/>
      <c r="K120" s="30"/>
      <c r="L120" s="9"/>
    </row>
    <row r="121" spans="1:12" ht="13.5">
      <c r="A121" s="15"/>
      <c r="B121" s="16"/>
      <c r="C121" s="21"/>
      <c r="D121" s="18"/>
      <c r="E121" s="28"/>
      <c r="F121" s="20"/>
      <c r="G121" s="21"/>
      <c r="H121" s="22"/>
      <c r="I121" s="29"/>
      <c r="J121" s="29"/>
      <c r="K121" s="30"/>
      <c r="L121" s="9"/>
    </row>
    <row r="122" spans="1:12" ht="13.5">
      <c r="A122" s="15"/>
      <c r="B122" s="16"/>
      <c r="C122" s="21"/>
      <c r="D122" s="18"/>
      <c r="E122" s="28"/>
      <c r="F122" s="20"/>
      <c r="G122" s="21"/>
      <c r="H122" s="22"/>
      <c r="I122" s="29"/>
      <c r="J122" s="29"/>
      <c r="K122" s="30"/>
      <c r="L122" s="9"/>
    </row>
    <row r="123" spans="1:12" ht="13.5">
      <c r="A123" s="15"/>
      <c r="B123" s="16"/>
      <c r="C123" s="21"/>
      <c r="D123" s="18"/>
      <c r="E123" s="28"/>
      <c r="F123" s="20"/>
      <c r="G123" s="21"/>
      <c r="H123" s="22"/>
      <c r="I123" s="29"/>
      <c r="J123" s="29"/>
      <c r="K123" s="30"/>
      <c r="L123" s="9"/>
    </row>
    <row r="124" spans="1:12" ht="13.5">
      <c r="A124" s="15"/>
      <c r="B124" s="16"/>
      <c r="C124" s="21"/>
      <c r="D124" s="18"/>
      <c r="E124" s="28"/>
      <c r="F124" s="20"/>
      <c r="G124" s="21"/>
      <c r="H124" s="22"/>
      <c r="I124" s="29"/>
      <c r="J124" s="29"/>
      <c r="K124" s="30"/>
      <c r="L124" s="9"/>
    </row>
    <row r="125" spans="1:12" ht="13.5">
      <c r="A125" s="15"/>
      <c r="B125" s="16"/>
      <c r="C125" s="21"/>
      <c r="D125" s="18"/>
      <c r="E125" s="28"/>
      <c r="F125" s="20"/>
      <c r="G125" s="21"/>
      <c r="H125" s="22"/>
      <c r="I125" s="29"/>
      <c r="J125" s="29"/>
      <c r="K125" s="30"/>
      <c r="L125" s="9"/>
    </row>
    <row r="126" spans="1:12" ht="13.5">
      <c r="A126" s="15"/>
      <c r="B126" s="16"/>
      <c r="C126" s="21"/>
      <c r="D126" s="18"/>
      <c r="E126" s="28"/>
      <c r="F126" s="20"/>
      <c r="G126" s="21"/>
      <c r="H126" s="22"/>
      <c r="I126" s="29"/>
      <c r="J126" s="29"/>
      <c r="K126" s="30"/>
      <c r="L126" s="9"/>
    </row>
    <row r="127" spans="1:12" ht="13.5">
      <c r="A127" s="15"/>
      <c r="B127" s="16"/>
      <c r="C127" s="21"/>
      <c r="D127" s="18"/>
      <c r="E127" s="28"/>
      <c r="F127" s="20"/>
      <c r="G127" s="21"/>
      <c r="H127" s="22"/>
      <c r="I127" s="29"/>
      <c r="J127" s="29"/>
      <c r="K127" s="30"/>
      <c r="L127" s="9"/>
    </row>
    <row r="128" spans="1:12" ht="13.5">
      <c r="A128" s="15"/>
      <c r="B128" s="16"/>
      <c r="C128" s="21"/>
      <c r="D128" s="18"/>
      <c r="E128" s="28"/>
      <c r="F128" s="20"/>
      <c r="G128" s="21"/>
      <c r="H128" s="22"/>
      <c r="I128" s="29"/>
      <c r="J128" s="29"/>
      <c r="K128" s="30"/>
      <c r="L128" s="9"/>
    </row>
    <row r="129" spans="1:12" ht="13.5">
      <c r="A129" s="15"/>
      <c r="B129" s="16"/>
      <c r="C129" s="21"/>
      <c r="D129" s="18"/>
      <c r="E129" s="28"/>
      <c r="F129" s="20"/>
      <c r="G129" s="21"/>
      <c r="H129" s="22"/>
      <c r="I129" s="29"/>
      <c r="J129" s="29"/>
      <c r="K129" s="30"/>
      <c r="L129" s="9"/>
    </row>
    <row r="130" spans="1:12" ht="13.5">
      <c r="A130" s="15"/>
      <c r="B130" s="16"/>
      <c r="C130" s="21"/>
      <c r="D130" s="18"/>
      <c r="E130" s="28"/>
      <c r="F130" s="20"/>
      <c r="G130" s="21"/>
      <c r="H130" s="22"/>
      <c r="I130" s="29"/>
      <c r="J130" s="29"/>
      <c r="K130" s="30"/>
      <c r="L130" s="9"/>
    </row>
    <row r="131" spans="1:12" ht="13.5">
      <c r="A131" s="15"/>
      <c r="B131" s="16"/>
      <c r="C131" s="21"/>
      <c r="D131" s="18"/>
      <c r="E131" s="28"/>
      <c r="F131" s="20"/>
      <c r="G131" s="21"/>
      <c r="H131" s="22"/>
      <c r="I131" s="29"/>
      <c r="J131" s="29"/>
      <c r="K131" s="30"/>
      <c r="L131" s="9"/>
    </row>
    <row r="132" spans="1:12" ht="13.5">
      <c r="A132" s="15"/>
      <c r="B132" s="16"/>
      <c r="C132" s="21"/>
      <c r="D132" s="18"/>
      <c r="E132" s="28"/>
      <c r="F132" s="20"/>
      <c r="G132" s="21"/>
      <c r="H132" s="22"/>
      <c r="I132" s="29"/>
      <c r="J132" s="29"/>
      <c r="K132" s="30"/>
      <c r="L132" s="9"/>
    </row>
    <row r="133" spans="1:12" ht="13.5">
      <c r="A133" s="15"/>
      <c r="B133" s="16"/>
      <c r="C133" s="21"/>
      <c r="D133" s="18"/>
      <c r="E133" s="28"/>
      <c r="F133" s="20"/>
      <c r="G133" s="21"/>
      <c r="H133" s="22"/>
      <c r="I133" s="29"/>
      <c r="J133" s="29"/>
      <c r="K133" s="30"/>
      <c r="L133" s="9"/>
    </row>
    <row r="134" spans="1:12" ht="13.5">
      <c r="A134" s="15"/>
      <c r="B134" s="16"/>
      <c r="C134" s="21"/>
      <c r="D134" s="18"/>
      <c r="E134" s="28"/>
      <c r="F134" s="20"/>
      <c r="G134" s="21"/>
      <c r="H134" s="22"/>
      <c r="I134" s="29"/>
      <c r="J134" s="29"/>
      <c r="K134" s="30"/>
      <c r="L134" s="9"/>
    </row>
    <row r="135" spans="1:12" ht="13.5">
      <c r="A135" s="15"/>
      <c r="B135" s="16"/>
      <c r="C135" s="21"/>
      <c r="D135" s="18"/>
      <c r="E135" s="28"/>
      <c r="F135" s="20"/>
      <c r="G135" s="21"/>
      <c r="H135" s="22"/>
      <c r="I135" s="29"/>
      <c r="J135" s="29"/>
      <c r="K135" s="30"/>
      <c r="L135" s="9"/>
    </row>
    <row r="136" spans="1:12" ht="13.5">
      <c r="A136" s="15"/>
      <c r="B136" s="16"/>
      <c r="C136" s="21"/>
      <c r="D136" s="18"/>
      <c r="E136" s="28"/>
      <c r="F136" s="20"/>
      <c r="G136" s="21"/>
      <c r="H136" s="22"/>
      <c r="I136" s="29"/>
      <c r="J136" s="29"/>
      <c r="K136" s="30"/>
      <c r="L136" s="9"/>
    </row>
    <row r="137" spans="1:12" ht="13.5">
      <c r="A137" s="15"/>
      <c r="B137" s="16"/>
      <c r="C137" s="21"/>
      <c r="D137" s="18"/>
      <c r="E137" s="28"/>
      <c r="F137" s="20"/>
      <c r="G137" s="21"/>
      <c r="H137" s="22"/>
      <c r="I137" s="29"/>
      <c r="J137" s="29"/>
      <c r="K137" s="30"/>
      <c r="L137" s="9"/>
    </row>
    <row r="138" spans="1:12" ht="13.5">
      <c r="A138" s="15"/>
      <c r="B138" s="16"/>
      <c r="C138" s="21"/>
      <c r="D138" s="18"/>
      <c r="E138" s="28"/>
      <c r="F138" s="20"/>
      <c r="G138" s="21"/>
      <c r="H138" s="22"/>
      <c r="I138" s="29"/>
      <c r="J138" s="29"/>
      <c r="K138" s="30"/>
      <c r="L138" s="9"/>
    </row>
    <row r="139" spans="1:12" ht="13.5">
      <c r="A139" s="15"/>
      <c r="B139" s="16"/>
      <c r="C139" s="21"/>
      <c r="D139" s="18"/>
      <c r="E139" s="28"/>
      <c r="F139" s="20"/>
      <c r="G139" s="21"/>
      <c r="H139" s="22"/>
      <c r="I139" s="29"/>
      <c r="J139" s="29"/>
      <c r="K139" s="30"/>
      <c r="L139" s="9"/>
    </row>
    <row r="140" spans="1:12" ht="13.5">
      <c r="A140" s="15"/>
      <c r="B140" s="16"/>
      <c r="C140" s="21"/>
      <c r="D140" s="18"/>
      <c r="E140" s="28"/>
      <c r="F140" s="20"/>
      <c r="G140" s="21"/>
      <c r="H140" s="22"/>
      <c r="I140" s="29"/>
      <c r="J140" s="29"/>
      <c r="K140" s="30"/>
      <c r="L140" s="9"/>
    </row>
    <row r="141" spans="1:12" ht="13.5">
      <c r="A141" s="15"/>
      <c r="B141" s="16"/>
      <c r="C141" s="21"/>
      <c r="D141" s="18"/>
      <c r="E141" s="28"/>
      <c r="F141" s="20"/>
      <c r="G141" s="21"/>
      <c r="H141" s="22"/>
      <c r="I141" s="29"/>
      <c r="J141" s="29"/>
      <c r="K141" s="30"/>
      <c r="L141" s="9"/>
    </row>
    <row r="142" spans="1:12" ht="13.5">
      <c r="A142" s="15"/>
      <c r="B142" s="16"/>
      <c r="C142" s="21"/>
      <c r="D142" s="18"/>
      <c r="E142" s="28"/>
      <c r="F142" s="20"/>
      <c r="G142" s="21"/>
      <c r="H142" s="22"/>
      <c r="I142" s="29"/>
      <c r="J142" s="29"/>
      <c r="K142" s="30"/>
      <c r="L142" s="9"/>
    </row>
    <row r="143" spans="1:12" ht="13.5">
      <c r="A143" s="15"/>
      <c r="B143" s="16"/>
      <c r="C143" s="21"/>
      <c r="D143" s="18"/>
      <c r="E143" s="28"/>
      <c r="F143" s="20"/>
      <c r="G143" s="21"/>
      <c r="H143" s="22"/>
      <c r="I143" s="29"/>
      <c r="J143" s="29"/>
      <c r="K143" s="30"/>
      <c r="L143" s="9"/>
    </row>
    <row r="144" spans="1:12" ht="13.5">
      <c r="A144" s="15"/>
      <c r="B144" s="16"/>
      <c r="C144" s="21"/>
      <c r="D144" s="18"/>
      <c r="E144" s="28"/>
      <c r="F144" s="20"/>
      <c r="G144" s="21"/>
      <c r="H144" s="22"/>
      <c r="I144" s="29"/>
      <c r="J144" s="29"/>
      <c r="K144" s="30"/>
      <c r="L144" s="9"/>
    </row>
    <row r="145" spans="1:12" ht="13.5">
      <c r="A145" s="15"/>
      <c r="B145" s="16"/>
      <c r="C145" s="21"/>
      <c r="D145" s="18"/>
      <c r="E145" s="28"/>
      <c r="F145" s="20"/>
      <c r="G145" s="21"/>
      <c r="H145" s="22"/>
      <c r="I145" s="29"/>
      <c r="J145" s="29"/>
      <c r="K145" s="30"/>
      <c r="L145" s="9"/>
    </row>
    <row r="146" spans="1:12" ht="13.5">
      <c r="A146" s="15"/>
      <c r="B146" s="16"/>
      <c r="C146" s="21"/>
      <c r="D146" s="18"/>
      <c r="E146" s="28"/>
      <c r="F146" s="20"/>
      <c r="G146" s="21"/>
      <c r="H146" s="22"/>
      <c r="I146" s="29"/>
      <c r="J146" s="29"/>
      <c r="K146" s="30"/>
      <c r="L146" s="9"/>
    </row>
    <row r="147" spans="1:12" ht="13.5">
      <c r="A147" s="15"/>
      <c r="B147" s="16"/>
      <c r="C147" s="21"/>
      <c r="D147" s="18"/>
      <c r="E147" s="28"/>
      <c r="F147" s="20"/>
      <c r="G147" s="21"/>
      <c r="H147" s="22"/>
      <c r="I147" s="29"/>
      <c r="J147" s="29"/>
      <c r="K147" s="30"/>
      <c r="L147" s="9"/>
    </row>
    <row r="148" spans="1:12" ht="13.5">
      <c r="A148" s="15"/>
      <c r="B148" s="16"/>
      <c r="C148" s="21"/>
      <c r="D148" s="18"/>
      <c r="E148" s="28"/>
      <c r="F148" s="20"/>
      <c r="G148" s="21"/>
      <c r="H148" s="22"/>
      <c r="I148" s="29"/>
      <c r="J148" s="29"/>
      <c r="K148" s="30"/>
      <c r="L148" s="9"/>
    </row>
    <row r="149" spans="1:12" ht="13.5">
      <c r="A149" s="15"/>
      <c r="B149" s="16"/>
      <c r="C149" s="21"/>
      <c r="D149" s="18"/>
      <c r="E149" s="28"/>
      <c r="F149" s="20"/>
      <c r="G149" s="21"/>
      <c r="H149" s="22"/>
      <c r="I149" s="29"/>
      <c r="J149" s="29"/>
      <c r="K149" s="30"/>
      <c r="L149" s="9"/>
    </row>
    <row r="150" spans="1:12" ht="13.5">
      <c r="A150" s="15"/>
      <c r="B150" s="16"/>
      <c r="C150" s="21"/>
      <c r="D150" s="18"/>
      <c r="E150" s="28"/>
      <c r="F150" s="20"/>
      <c r="G150" s="21"/>
      <c r="H150" s="22"/>
      <c r="I150" s="29"/>
      <c r="J150" s="29"/>
      <c r="K150" s="30"/>
      <c r="L150" s="9"/>
    </row>
    <row r="151" spans="1:12" ht="13.5">
      <c r="A151" s="15"/>
      <c r="B151" s="16"/>
      <c r="C151" s="21"/>
      <c r="D151" s="18"/>
      <c r="E151" s="28"/>
      <c r="F151" s="20"/>
      <c r="G151" s="21"/>
      <c r="H151" s="22"/>
      <c r="I151" s="29"/>
      <c r="J151" s="29"/>
      <c r="K151" s="30"/>
      <c r="L151" s="9"/>
    </row>
    <row r="152" spans="1:12" ht="13.5">
      <c r="A152" s="15"/>
      <c r="B152" s="16"/>
      <c r="C152" s="21"/>
      <c r="D152" s="18"/>
      <c r="E152" s="28"/>
      <c r="F152" s="20"/>
      <c r="G152" s="21"/>
      <c r="H152" s="22"/>
      <c r="I152" s="29"/>
      <c r="J152" s="29"/>
      <c r="K152" s="30"/>
      <c r="L152" s="9"/>
    </row>
    <row r="153" spans="1:12" ht="13.5">
      <c r="A153" s="15"/>
      <c r="B153" s="16"/>
      <c r="C153" s="21"/>
      <c r="D153" s="18"/>
      <c r="E153" s="28"/>
      <c r="F153" s="20"/>
      <c r="G153" s="21"/>
      <c r="H153" s="22"/>
      <c r="I153" s="29"/>
      <c r="J153" s="29"/>
      <c r="K153" s="30"/>
      <c r="L153" s="9"/>
    </row>
    <row r="154" spans="1:12" ht="13.5">
      <c r="A154" s="15"/>
      <c r="B154" s="16"/>
      <c r="C154" s="21"/>
      <c r="D154" s="18"/>
      <c r="E154" s="28"/>
      <c r="F154" s="20"/>
      <c r="G154" s="21"/>
      <c r="H154" s="22"/>
      <c r="I154" s="29"/>
      <c r="J154" s="29"/>
      <c r="K154" s="30"/>
      <c r="L154" s="9"/>
    </row>
    <row r="155" spans="1:12" ht="13.5">
      <c r="A155" s="15"/>
      <c r="B155" s="16"/>
      <c r="C155" s="21"/>
      <c r="D155" s="18"/>
      <c r="E155" s="28"/>
      <c r="F155" s="20"/>
      <c r="G155" s="21"/>
      <c r="H155" s="22"/>
      <c r="I155" s="29"/>
      <c r="J155" s="29"/>
      <c r="K155" s="30"/>
      <c r="L155" s="9"/>
    </row>
    <row r="156" spans="1:12" ht="13.5">
      <c r="A156" s="15"/>
      <c r="B156" s="16"/>
      <c r="C156" s="21"/>
      <c r="D156" s="18"/>
      <c r="E156" s="28"/>
      <c r="F156" s="20"/>
      <c r="G156" s="21"/>
      <c r="H156" s="22"/>
      <c r="I156" s="29"/>
      <c r="J156" s="29"/>
      <c r="K156" s="30"/>
      <c r="L156" s="9"/>
    </row>
    <row r="157" spans="1:12" ht="13.5">
      <c r="A157" s="15"/>
      <c r="B157" s="16"/>
      <c r="C157" s="21"/>
      <c r="D157" s="18"/>
      <c r="E157" s="28"/>
      <c r="F157" s="20"/>
      <c r="G157" s="21"/>
      <c r="H157" s="22"/>
      <c r="I157" s="29"/>
      <c r="J157" s="29"/>
      <c r="K157" s="30"/>
      <c r="L157" s="9"/>
    </row>
    <row r="158" spans="1:12" ht="13.5">
      <c r="A158" s="15"/>
      <c r="B158" s="16"/>
      <c r="C158" s="21"/>
      <c r="D158" s="18"/>
      <c r="E158" s="28"/>
      <c r="F158" s="20"/>
      <c r="G158" s="21"/>
      <c r="H158" s="22"/>
      <c r="I158" s="29"/>
      <c r="J158" s="29"/>
      <c r="K158" s="30"/>
      <c r="L158" s="9"/>
    </row>
    <row r="159" spans="1:12" ht="13.5">
      <c r="A159" s="15"/>
      <c r="B159" s="16"/>
      <c r="C159" s="21"/>
      <c r="D159" s="18"/>
      <c r="E159" s="28"/>
      <c r="F159" s="20"/>
      <c r="G159" s="21"/>
      <c r="H159" s="22"/>
      <c r="I159" s="29"/>
      <c r="J159" s="29"/>
      <c r="K159" s="30"/>
      <c r="L159" s="9"/>
    </row>
    <row r="160" spans="1:12" ht="13.5">
      <c r="A160" s="15"/>
      <c r="B160" s="16"/>
      <c r="C160" s="21"/>
      <c r="D160" s="18"/>
      <c r="E160" s="28"/>
      <c r="F160" s="20"/>
      <c r="G160" s="21"/>
      <c r="H160" s="22"/>
      <c r="I160" s="29"/>
      <c r="J160" s="29"/>
      <c r="K160" s="30"/>
      <c r="L160" s="9"/>
    </row>
    <row r="161" spans="1:12" ht="13.5">
      <c r="A161" s="15"/>
      <c r="B161" s="16"/>
      <c r="C161" s="21"/>
      <c r="D161" s="18"/>
      <c r="E161" s="28"/>
      <c r="F161" s="20"/>
      <c r="G161" s="21"/>
      <c r="H161" s="22"/>
      <c r="I161" s="29"/>
      <c r="J161" s="29"/>
      <c r="K161" s="30"/>
      <c r="L161" s="9"/>
    </row>
    <row r="162" spans="1:12" ht="13.5">
      <c r="A162" s="15"/>
      <c r="B162" s="16"/>
      <c r="C162" s="21"/>
      <c r="D162" s="18"/>
      <c r="E162" s="28"/>
      <c r="F162" s="20"/>
      <c r="G162" s="21"/>
      <c r="H162" s="22"/>
      <c r="I162" s="29"/>
      <c r="J162" s="29"/>
      <c r="K162" s="30"/>
      <c r="L162" s="9"/>
    </row>
    <row r="163" spans="1:12" ht="13.5">
      <c r="A163" s="15"/>
      <c r="B163" s="16"/>
      <c r="C163" s="21"/>
      <c r="D163" s="18"/>
      <c r="E163" s="28"/>
      <c r="F163" s="20"/>
      <c r="G163" s="21"/>
      <c r="H163" s="22"/>
      <c r="I163" s="29"/>
      <c r="J163" s="29"/>
      <c r="K163" s="30"/>
      <c r="L163" s="9"/>
    </row>
    <row r="164" spans="1:12" ht="13.5">
      <c r="A164" s="15"/>
      <c r="B164" s="16"/>
      <c r="C164" s="21"/>
      <c r="D164" s="18"/>
      <c r="E164" s="28"/>
      <c r="F164" s="20"/>
      <c r="G164" s="21"/>
      <c r="H164" s="22"/>
      <c r="I164" s="29"/>
      <c r="J164" s="29"/>
      <c r="K164" s="30"/>
      <c r="L164" s="9"/>
    </row>
    <row r="165" spans="1:12" ht="13.5">
      <c r="A165" s="15"/>
      <c r="B165" s="16"/>
      <c r="C165" s="21"/>
      <c r="D165" s="18"/>
      <c r="E165" s="28"/>
      <c r="F165" s="20"/>
      <c r="G165" s="21"/>
      <c r="H165" s="22"/>
      <c r="I165" s="29"/>
      <c r="J165" s="29"/>
      <c r="K165" s="30"/>
      <c r="L165" s="9"/>
    </row>
    <row r="166" spans="1:12" ht="13.5">
      <c r="A166" s="15"/>
      <c r="B166" s="16"/>
      <c r="C166" s="21"/>
      <c r="D166" s="18"/>
      <c r="E166" s="28"/>
      <c r="F166" s="20"/>
      <c r="G166" s="21"/>
      <c r="H166" s="22"/>
      <c r="I166" s="29"/>
      <c r="J166" s="29"/>
      <c r="K166" s="30"/>
      <c r="L166" s="9"/>
    </row>
    <row r="167" spans="1:12" ht="13.5">
      <c r="A167" s="15"/>
      <c r="B167" s="16"/>
      <c r="C167" s="21"/>
      <c r="D167" s="18"/>
      <c r="E167" s="28"/>
      <c r="F167" s="20"/>
      <c r="G167" s="21"/>
      <c r="H167" s="22"/>
      <c r="I167" s="29"/>
      <c r="J167" s="29"/>
      <c r="K167" s="30"/>
      <c r="L167" s="9"/>
    </row>
    <row r="168" spans="1:12" ht="13.5">
      <c r="A168" s="15"/>
      <c r="B168" s="16"/>
      <c r="C168" s="21"/>
      <c r="D168" s="18"/>
      <c r="E168" s="28"/>
      <c r="F168" s="20"/>
      <c r="G168" s="21"/>
      <c r="H168" s="22"/>
      <c r="I168" s="29"/>
      <c r="J168" s="29"/>
      <c r="K168" s="30"/>
      <c r="L168" s="9"/>
    </row>
    <row r="169" spans="1:12" ht="13.5">
      <c r="A169" s="15"/>
      <c r="B169" s="16"/>
      <c r="C169" s="21"/>
      <c r="D169" s="18"/>
      <c r="E169" s="28"/>
      <c r="F169" s="20"/>
      <c r="G169" s="21"/>
      <c r="H169" s="22"/>
      <c r="I169" s="29"/>
      <c r="J169" s="29"/>
      <c r="K169" s="30"/>
      <c r="L169" s="9"/>
    </row>
    <row r="170" spans="1:12" ht="13.5">
      <c r="A170" s="15"/>
      <c r="B170" s="16"/>
      <c r="C170" s="21"/>
      <c r="D170" s="18"/>
      <c r="E170" s="28"/>
      <c r="F170" s="20"/>
      <c r="G170" s="21"/>
      <c r="H170" s="22"/>
      <c r="I170" s="29"/>
      <c r="J170" s="29"/>
      <c r="K170" s="30"/>
      <c r="L170" s="9"/>
    </row>
    <row r="171" spans="1:12" ht="13.5">
      <c r="A171" s="15"/>
      <c r="B171" s="16"/>
      <c r="C171" s="21"/>
      <c r="D171" s="18"/>
      <c r="E171" s="28"/>
      <c r="F171" s="20"/>
      <c r="G171" s="21"/>
      <c r="H171" s="22"/>
      <c r="I171" s="29"/>
      <c r="J171" s="29"/>
      <c r="K171" s="30"/>
      <c r="L171" s="9"/>
    </row>
    <row r="172" spans="1:12" ht="13.5">
      <c r="A172" s="15"/>
      <c r="B172" s="16"/>
      <c r="C172" s="21"/>
      <c r="D172" s="18"/>
      <c r="E172" s="28"/>
      <c r="F172" s="20"/>
      <c r="G172" s="21"/>
      <c r="H172" s="22"/>
      <c r="I172" s="29"/>
      <c r="J172" s="29"/>
      <c r="K172" s="30"/>
      <c r="L172" s="9"/>
    </row>
    <row r="173" spans="1:12" ht="13.5">
      <c r="A173" s="15"/>
      <c r="B173" s="16"/>
      <c r="C173" s="21"/>
      <c r="D173" s="18"/>
      <c r="E173" s="28"/>
      <c r="F173" s="20"/>
      <c r="G173" s="21"/>
      <c r="H173" s="22"/>
      <c r="I173" s="29"/>
      <c r="J173" s="29"/>
      <c r="K173" s="30"/>
      <c r="L173" s="9"/>
    </row>
    <row r="174" spans="1:12" ht="13.5">
      <c r="A174" s="15"/>
      <c r="B174" s="16"/>
      <c r="C174" s="21"/>
      <c r="D174" s="18"/>
      <c r="E174" s="28"/>
      <c r="F174" s="20"/>
      <c r="G174" s="21"/>
      <c r="H174" s="22"/>
      <c r="I174" s="29"/>
      <c r="J174" s="29"/>
      <c r="K174" s="30"/>
      <c r="L174" s="9"/>
    </row>
    <row r="175" spans="1:12" ht="13.5">
      <c r="A175" s="15"/>
      <c r="B175" s="16"/>
      <c r="C175" s="21"/>
      <c r="D175" s="18"/>
      <c r="E175" s="28"/>
      <c r="F175" s="20"/>
      <c r="G175" s="21"/>
      <c r="H175" s="22"/>
      <c r="I175" s="29"/>
      <c r="J175" s="29"/>
      <c r="K175" s="30"/>
      <c r="L175" s="9"/>
    </row>
    <row r="176" spans="1:12" ht="13.5">
      <c r="A176" s="15"/>
      <c r="B176" s="16"/>
      <c r="C176" s="21"/>
      <c r="D176" s="18"/>
      <c r="E176" s="28"/>
      <c r="F176" s="20"/>
      <c r="G176" s="21"/>
      <c r="H176" s="22"/>
      <c r="I176" s="29"/>
      <c r="J176" s="29"/>
      <c r="K176" s="30"/>
      <c r="L176" s="9"/>
    </row>
    <row r="177" spans="1:12" ht="13.5">
      <c r="A177" s="15"/>
      <c r="B177" s="16"/>
      <c r="C177" s="21"/>
      <c r="D177" s="18"/>
      <c r="E177" s="28"/>
      <c r="F177" s="20"/>
      <c r="G177" s="21"/>
      <c r="H177" s="22"/>
      <c r="I177" s="29"/>
      <c r="J177" s="29"/>
      <c r="K177" s="30"/>
      <c r="L177" s="9"/>
    </row>
    <row r="178" spans="1:12" ht="13.5">
      <c r="A178" s="15"/>
      <c r="B178" s="16"/>
      <c r="C178" s="21"/>
      <c r="D178" s="18"/>
      <c r="E178" s="28"/>
      <c r="F178" s="20"/>
      <c r="G178" s="21"/>
      <c r="H178" s="22"/>
      <c r="I178" s="29"/>
      <c r="J178" s="29"/>
      <c r="K178" s="30"/>
      <c r="L178" s="9"/>
    </row>
    <row r="179" spans="1:12" ht="13.5">
      <c r="A179" s="15"/>
      <c r="B179" s="16"/>
      <c r="C179" s="21"/>
      <c r="D179" s="18"/>
      <c r="E179" s="28"/>
      <c r="F179" s="20"/>
      <c r="G179" s="21"/>
      <c r="H179" s="22"/>
      <c r="I179" s="29"/>
      <c r="J179" s="29"/>
      <c r="K179" s="30"/>
      <c r="L179" s="9"/>
    </row>
    <row r="180" spans="1:12" ht="13.5">
      <c r="A180" s="15"/>
      <c r="B180" s="16"/>
      <c r="C180" s="21"/>
      <c r="D180" s="18"/>
      <c r="E180" s="28"/>
      <c r="F180" s="20"/>
      <c r="G180" s="21"/>
      <c r="H180" s="22"/>
      <c r="I180" s="29"/>
      <c r="J180" s="29"/>
      <c r="K180" s="30"/>
      <c r="L180" s="9"/>
    </row>
    <row r="181" spans="1:12" ht="13.5">
      <c r="A181" s="15"/>
      <c r="B181" s="16"/>
      <c r="C181" s="21"/>
      <c r="D181" s="18"/>
      <c r="E181" s="28"/>
      <c r="F181" s="20"/>
      <c r="G181" s="21"/>
      <c r="H181" s="22"/>
      <c r="I181" s="29"/>
      <c r="J181" s="29"/>
      <c r="K181" s="30"/>
      <c r="L181" s="9"/>
    </row>
    <row r="182" spans="1:12" ht="13.5">
      <c r="A182" s="15"/>
      <c r="B182" s="16"/>
      <c r="C182" s="21"/>
      <c r="D182" s="18"/>
      <c r="E182" s="28"/>
      <c r="F182" s="20"/>
      <c r="G182" s="21"/>
      <c r="H182" s="22"/>
      <c r="I182" s="29"/>
      <c r="J182" s="29"/>
      <c r="K182" s="30"/>
      <c r="L182" s="9"/>
    </row>
    <row r="183" spans="1:12" ht="13.5">
      <c r="A183" s="15"/>
      <c r="B183" s="16"/>
      <c r="C183" s="21"/>
      <c r="D183" s="18"/>
      <c r="E183" s="28"/>
      <c r="F183" s="20"/>
      <c r="G183" s="21"/>
      <c r="H183" s="22"/>
      <c r="I183" s="29"/>
      <c r="J183" s="29"/>
      <c r="K183" s="30"/>
      <c r="L183" s="9"/>
    </row>
    <row r="184" spans="1:12" ht="13.5">
      <c r="A184" s="15"/>
      <c r="B184" s="16"/>
      <c r="C184" s="21"/>
      <c r="D184" s="18"/>
      <c r="E184" s="28"/>
      <c r="F184" s="20"/>
      <c r="G184" s="21"/>
      <c r="H184" s="22"/>
      <c r="I184" s="29"/>
      <c r="J184" s="29"/>
      <c r="K184" s="30"/>
      <c r="L184" s="9"/>
    </row>
    <row r="185" spans="1:12" ht="13.5">
      <c r="A185" s="15"/>
      <c r="B185" s="16"/>
      <c r="C185" s="21"/>
      <c r="D185" s="18"/>
      <c r="E185" s="28"/>
      <c r="F185" s="20"/>
      <c r="G185" s="21"/>
      <c r="H185" s="22"/>
      <c r="I185" s="29"/>
      <c r="J185" s="29"/>
      <c r="K185" s="30"/>
      <c r="L185" s="9"/>
    </row>
    <row r="186" spans="1:12" ht="13.5">
      <c r="A186" s="15"/>
      <c r="B186" s="16"/>
      <c r="C186" s="21"/>
      <c r="D186" s="18"/>
      <c r="E186" s="28"/>
      <c r="F186" s="20"/>
      <c r="G186" s="21"/>
      <c r="H186" s="22"/>
      <c r="I186" s="29"/>
      <c r="J186" s="29"/>
      <c r="K186" s="30"/>
      <c r="L186" s="9"/>
    </row>
    <row r="187" spans="1:12" ht="13.5">
      <c r="A187" s="15"/>
      <c r="B187" s="16"/>
      <c r="C187" s="21"/>
      <c r="D187" s="18"/>
      <c r="E187" s="28"/>
      <c r="F187" s="20"/>
      <c r="G187" s="21"/>
      <c r="H187" s="22"/>
      <c r="I187" s="29"/>
      <c r="J187" s="29"/>
      <c r="K187" s="30"/>
      <c r="L187" s="9"/>
    </row>
    <row r="188" spans="1:12" ht="13.5">
      <c r="A188" s="15"/>
      <c r="B188" s="16"/>
      <c r="C188" s="21"/>
      <c r="D188" s="18"/>
      <c r="E188" s="28"/>
      <c r="F188" s="20"/>
      <c r="G188" s="21"/>
      <c r="H188" s="22"/>
      <c r="I188" s="29"/>
      <c r="J188" s="29"/>
      <c r="K188" s="30"/>
      <c r="L188" s="9"/>
    </row>
    <row r="189" spans="1:12" ht="13.5">
      <c r="A189" s="15"/>
      <c r="B189" s="16"/>
      <c r="C189" s="21"/>
      <c r="D189" s="18"/>
      <c r="E189" s="28"/>
      <c r="F189" s="20"/>
      <c r="G189" s="21"/>
      <c r="H189" s="22"/>
      <c r="I189" s="29"/>
      <c r="J189" s="29"/>
      <c r="K189" s="30"/>
      <c r="L189" s="9"/>
    </row>
    <row r="190" spans="1:12" ht="13.5">
      <c r="A190" s="15"/>
      <c r="B190" s="16"/>
      <c r="C190" s="21"/>
      <c r="D190" s="18"/>
      <c r="E190" s="28"/>
      <c r="F190" s="20"/>
      <c r="G190" s="21"/>
      <c r="H190" s="22"/>
      <c r="I190" s="29"/>
      <c r="J190" s="29"/>
      <c r="K190" s="30"/>
      <c r="L190" s="9"/>
    </row>
    <row r="191" spans="1:12" ht="13.5">
      <c r="A191" s="15"/>
      <c r="B191" s="16"/>
      <c r="C191" s="21"/>
      <c r="D191" s="18"/>
      <c r="E191" s="28"/>
      <c r="F191" s="20"/>
      <c r="G191" s="21"/>
      <c r="H191" s="22"/>
      <c r="I191" s="29"/>
      <c r="J191" s="29"/>
      <c r="K191" s="30"/>
      <c r="L191" s="9"/>
    </row>
    <row r="192" spans="1:12" ht="13.5">
      <c r="A192" s="15"/>
      <c r="B192" s="16"/>
      <c r="C192" s="21"/>
      <c r="D192" s="18"/>
      <c r="E192" s="28"/>
      <c r="F192" s="20"/>
      <c r="G192" s="21"/>
      <c r="H192" s="22"/>
      <c r="I192" s="29"/>
      <c r="J192" s="29"/>
      <c r="K192" s="30"/>
      <c r="L192" s="9"/>
    </row>
    <row r="193" spans="1:12" ht="13.5">
      <c r="A193" s="15"/>
      <c r="B193" s="16"/>
      <c r="C193" s="21"/>
      <c r="D193" s="18"/>
      <c r="E193" s="28"/>
      <c r="F193" s="20"/>
      <c r="G193" s="21"/>
      <c r="H193" s="22"/>
      <c r="I193" s="29"/>
      <c r="J193" s="29"/>
      <c r="K193" s="30"/>
      <c r="L193" s="9"/>
    </row>
    <row r="194" spans="1:12" ht="13.5">
      <c r="A194" s="15"/>
      <c r="B194" s="16"/>
      <c r="C194" s="21"/>
      <c r="D194" s="18"/>
      <c r="E194" s="28"/>
      <c r="F194" s="20"/>
      <c r="G194" s="21"/>
      <c r="H194" s="22"/>
      <c r="I194" s="29"/>
      <c r="J194" s="29"/>
      <c r="K194" s="30"/>
      <c r="L194" s="9"/>
    </row>
    <row r="195" spans="1:12" ht="13.5">
      <c r="A195" s="15"/>
      <c r="B195" s="16"/>
      <c r="C195" s="21"/>
      <c r="D195" s="18"/>
      <c r="E195" s="28"/>
      <c r="F195" s="20"/>
      <c r="G195" s="21"/>
      <c r="H195" s="22"/>
      <c r="I195" s="29"/>
      <c r="J195" s="29"/>
      <c r="K195" s="30"/>
      <c r="L195" s="9"/>
    </row>
    <row r="196" spans="1:12" ht="13.5">
      <c r="A196" s="15"/>
      <c r="B196" s="16"/>
      <c r="C196" s="21"/>
      <c r="D196" s="18"/>
      <c r="E196" s="28"/>
      <c r="F196" s="20"/>
      <c r="G196" s="21"/>
      <c r="H196" s="22"/>
      <c r="I196" s="29"/>
      <c r="J196" s="29"/>
      <c r="K196" s="30"/>
      <c r="L196" s="9"/>
    </row>
    <row r="197" spans="1:12" ht="13.5">
      <c r="A197" s="15"/>
      <c r="B197" s="16"/>
      <c r="C197" s="21"/>
      <c r="D197" s="18"/>
      <c r="E197" s="28"/>
      <c r="F197" s="20"/>
      <c r="G197" s="21"/>
      <c r="H197" s="22"/>
      <c r="I197" s="29"/>
      <c r="J197" s="29"/>
      <c r="K197" s="30"/>
      <c r="L197" s="9"/>
    </row>
    <row r="198" spans="1:12" ht="13.5">
      <c r="A198" s="15"/>
      <c r="B198" s="16"/>
      <c r="C198" s="21"/>
      <c r="D198" s="18"/>
      <c r="E198" s="28"/>
      <c r="F198" s="20"/>
      <c r="G198" s="21"/>
      <c r="H198" s="22"/>
      <c r="I198" s="29"/>
      <c r="J198" s="29"/>
      <c r="K198" s="30"/>
      <c r="L198" s="9"/>
    </row>
    <row r="199" spans="1:12" ht="13.5">
      <c r="A199" s="15"/>
      <c r="B199" s="16"/>
      <c r="C199" s="21"/>
      <c r="D199" s="18"/>
      <c r="E199" s="28"/>
      <c r="F199" s="20"/>
      <c r="G199" s="21"/>
      <c r="H199" s="22"/>
      <c r="I199" s="29"/>
      <c r="J199" s="29"/>
      <c r="K199" s="30"/>
      <c r="L199" s="9"/>
    </row>
    <row r="200" spans="1:12" ht="13.5">
      <c r="A200" s="15"/>
      <c r="B200" s="16"/>
      <c r="C200" s="21"/>
      <c r="D200" s="18"/>
      <c r="E200" s="28"/>
      <c r="F200" s="20"/>
      <c r="G200" s="21"/>
      <c r="H200" s="22"/>
      <c r="I200" s="29"/>
      <c r="J200" s="29"/>
      <c r="K200" s="30"/>
      <c r="L200" s="9"/>
    </row>
    <row r="201" spans="1:12" ht="13.5">
      <c r="A201" s="15"/>
      <c r="B201" s="16"/>
      <c r="C201" s="21"/>
      <c r="D201" s="18"/>
      <c r="E201" s="28"/>
      <c r="F201" s="20"/>
      <c r="G201" s="21"/>
      <c r="H201" s="22"/>
      <c r="I201" s="29"/>
      <c r="J201" s="29"/>
      <c r="K201" s="30"/>
      <c r="L201" s="9"/>
    </row>
    <row r="202" spans="1:12" ht="13.5">
      <c r="A202" s="15"/>
      <c r="B202" s="16"/>
      <c r="C202" s="21"/>
      <c r="D202" s="18"/>
      <c r="E202" s="28"/>
      <c r="F202" s="20"/>
      <c r="G202" s="21"/>
      <c r="H202" s="22"/>
      <c r="I202" s="29"/>
      <c r="J202" s="29"/>
      <c r="K202" s="30"/>
      <c r="L202" s="9"/>
    </row>
    <row r="203" spans="1:12" ht="13.5">
      <c r="A203" s="15"/>
      <c r="B203" s="16"/>
      <c r="C203" s="21"/>
      <c r="D203" s="18"/>
      <c r="E203" s="28"/>
      <c r="F203" s="20"/>
      <c r="G203" s="21"/>
      <c r="H203" s="22"/>
      <c r="I203" s="29"/>
      <c r="J203" s="29"/>
      <c r="K203" s="30"/>
      <c r="L203" s="9"/>
    </row>
    <row r="204" spans="1:12" ht="13.5">
      <c r="A204" s="15"/>
      <c r="B204" s="16"/>
      <c r="C204" s="21"/>
      <c r="D204" s="18"/>
      <c r="E204" s="28"/>
      <c r="F204" s="20"/>
      <c r="G204" s="21"/>
      <c r="H204" s="22"/>
      <c r="I204" s="29"/>
      <c r="J204" s="29"/>
      <c r="K204" s="30"/>
      <c r="L204" s="9"/>
    </row>
    <row r="205" spans="1:12" ht="13.5">
      <c r="A205" s="15"/>
      <c r="B205" s="16"/>
      <c r="C205" s="21"/>
      <c r="D205" s="18"/>
      <c r="E205" s="28"/>
      <c r="F205" s="20"/>
      <c r="G205" s="21"/>
      <c r="H205" s="22"/>
      <c r="I205" s="29"/>
      <c r="J205" s="29"/>
      <c r="K205" s="30"/>
      <c r="L205" s="9"/>
    </row>
    <row r="206" spans="1:12" ht="13.5">
      <c r="A206" s="15"/>
      <c r="B206" s="16"/>
      <c r="C206" s="21"/>
      <c r="D206" s="18"/>
      <c r="E206" s="28"/>
      <c r="F206" s="20"/>
      <c r="G206" s="21"/>
      <c r="H206" s="22"/>
      <c r="I206" s="29"/>
      <c r="J206" s="29"/>
      <c r="K206" s="30"/>
      <c r="L206" s="9"/>
    </row>
    <row r="207" spans="1:12" ht="13.5">
      <c r="A207" s="15"/>
      <c r="B207" s="16"/>
      <c r="C207" s="21"/>
      <c r="D207" s="18"/>
      <c r="E207" s="28"/>
      <c r="F207" s="20"/>
      <c r="G207" s="21"/>
      <c r="H207" s="22"/>
      <c r="I207" s="29"/>
      <c r="J207" s="29"/>
      <c r="K207" s="30"/>
      <c r="L207" s="9"/>
    </row>
    <row r="208" spans="1:12" ht="13.5">
      <c r="A208" s="15"/>
      <c r="B208" s="16"/>
      <c r="C208" s="21"/>
      <c r="D208" s="18"/>
      <c r="E208" s="28"/>
      <c r="F208" s="20"/>
      <c r="G208" s="21"/>
      <c r="H208" s="22"/>
      <c r="I208" s="29"/>
      <c r="J208" s="29"/>
      <c r="K208" s="30"/>
      <c r="L208" s="9"/>
    </row>
    <row r="209" spans="1:12" ht="13.5">
      <c r="A209" s="15"/>
      <c r="B209" s="16"/>
      <c r="C209" s="21"/>
      <c r="D209" s="18"/>
      <c r="E209" s="28"/>
      <c r="F209" s="20"/>
      <c r="G209" s="21"/>
      <c r="H209" s="22"/>
      <c r="I209" s="29"/>
      <c r="J209" s="29"/>
      <c r="K209" s="30"/>
      <c r="L209" s="9"/>
    </row>
    <row r="210" spans="1:12" ht="13.5">
      <c r="A210" s="15"/>
      <c r="B210" s="16"/>
      <c r="C210" s="21"/>
      <c r="D210" s="18"/>
      <c r="E210" s="28"/>
      <c r="F210" s="20"/>
      <c r="G210" s="21"/>
      <c r="H210" s="22"/>
      <c r="I210" s="29"/>
      <c r="J210" s="29"/>
      <c r="K210" s="30"/>
      <c r="L210" s="9"/>
    </row>
    <row r="211" spans="1:12" ht="13.5">
      <c r="A211" s="15"/>
      <c r="B211" s="16"/>
      <c r="C211" s="21"/>
      <c r="D211" s="18"/>
      <c r="E211" s="28"/>
      <c r="F211" s="20"/>
      <c r="G211" s="21"/>
      <c r="H211" s="22"/>
      <c r="I211" s="29"/>
      <c r="J211" s="29"/>
      <c r="K211" s="30"/>
      <c r="L211" s="9"/>
    </row>
    <row r="212" spans="1:12" ht="13.5">
      <c r="A212" s="15"/>
      <c r="B212" s="16"/>
      <c r="C212" s="21"/>
      <c r="D212" s="18"/>
      <c r="E212" s="28"/>
      <c r="F212" s="20"/>
      <c r="G212" s="21"/>
      <c r="H212" s="22"/>
      <c r="I212" s="29"/>
      <c r="J212" s="29"/>
      <c r="K212" s="30"/>
      <c r="L212" s="9"/>
    </row>
    <row r="213" spans="1:12" ht="13.5">
      <c r="A213" s="15"/>
      <c r="B213" s="16"/>
      <c r="C213" s="21"/>
      <c r="D213" s="18"/>
      <c r="E213" s="28"/>
      <c r="F213" s="20"/>
      <c r="G213" s="21"/>
      <c r="H213" s="22"/>
      <c r="I213" s="29"/>
      <c r="J213" s="29"/>
      <c r="K213" s="30"/>
      <c r="L213" s="9"/>
    </row>
    <row r="214" spans="1:12" ht="13.5">
      <c r="A214" s="15"/>
      <c r="B214" s="16"/>
      <c r="C214" s="21"/>
      <c r="D214" s="18"/>
      <c r="E214" s="28"/>
      <c r="F214" s="20"/>
      <c r="G214" s="21"/>
      <c r="H214" s="22"/>
      <c r="I214" s="29"/>
      <c r="J214" s="29"/>
      <c r="K214" s="30"/>
      <c r="L214" s="9"/>
    </row>
    <row r="215" spans="1:12" ht="13.5">
      <c r="A215" s="15"/>
      <c r="B215" s="16"/>
      <c r="C215" s="21"/>
      <c r="D215" s="18"/>
      <c r="E215" s="28"/>
      <c r="F215" s="20"/>
      <c r="G215" s="21"/>
      <c r="H215" s="22"/>
      <c r="I215" s="29"/>
      <c r="J215" s="29"/>
      <c r="K215" s="30"/>
      <c r="L215" s="9"/>
    </row>
    <row r="216" spans="1:12" ht="13.5">
      <c r="A216" s="15"/>
      <c r="B216" s="16"/>
      <c r="C216" s="21"/>
      <c r="D216" s="18"/>
      <c r="E216" s="28"/>
      <c r="F216" s="20"/>
      <c r="G216" s="21"/>
      <c r="H216" s="22"/>
      <c r="I216" s="29"/>
      <c r="J216" s="29"/>
      <c r="K216" s="30"/>
      <c r="L216" s="9"/>
    </row>
    <row r="217" spans="1:12" ht="13.5">
      <c r="A217" s="15"/>
      <c r="B217" s="16"/>
      <c r="C217" s="21"/>
      <c r="D217" s="18"/>
      <c r="E217" s="28"/>
      <c r="F217" s="20"/>
      <c r="G217" s="21"/>
      <c r="H217" s="22"/>
      <c r="I217" s="29"/>
      <c r="J217" s="29"/>
      <c r="K217" s="30"/>
      <c r="L217" s="9"/>
    </row>
    <row r="218" spans="1:12" ht="13.5">
      <c r="A218" s="15"/>
      <c r="B218" s="16"/>
      <c r="C218" s="21"/>
      <c r="D218" s="18"/>
      <c r="E218" s="28"/>
      <c r="F218" s="20"/>
      <c r="G218" s="21"/>
      <c r="H218" s="22"/>
      <c r="I218" s="29"/>
      <c r="J218" s="29"/>
      <c r="K218" s="30"/>
      <c r="L218" s="9"/>
    </row>
    <row r="219" spans="1:12" ht="13.5">
      <c r="A219" s="15"/>
      <c r="B219" s="16"/>
      <c r="C219" s="21"/>
      <c r="D219" s="18"/>
      <c r="E219" s="28"/>
      <c r="F219" s="20"/>
      <c r="G219" s="21"/>
      <c r="H219" s="22"/>
      <c r="I219" s="29"/>
      <c r="J219" s="29"/>
      <c r="K219" s="30"/>
      <c r="L219" s="9"/>
    </row>
    <row r="220" spans="1:12" ht="13.5">
      <c r="A220" s="15"/>
      <c r="B220" s="16"/>
      <c r="C220" s="21"/>
      <c r="D220" s="18"/>
      <c r="E220" s="28"/>
      <c r="F220" s="20"/>
      <c r="G220" s="21"/>
      <c r="H220" s="22"/>
      <c r="I220" s="29"/>
      <c r="J220" s="29"/>
      <c r="K220" s="30"/>
      <c r="L220" s="9"/>
    </row>
    <row r="221" spans="1:12" ht="13.5">
      <c r="A221" s="15"/>
      <c r="B221" s="16"/>
      <c r="C221" s="21"/>
      <c r="D221" s="18"/>
      <c r="E221" s="28"/>
      <c r="F221" s="20"/>
      <c r="G221" s="21"/>
      <c r="H221" s="22"/>
      <c r="I221" s="29"/>
      <c r="J221" s="29"/>
      <c r="K221" s="30"/>
      <c r="L221" s="9"/>
    </row>
    <row r="222" spans="1:12" ht="13.5">
      <c r="A222" s="15"/>
      <c r="B222" s="16"/>
      <c r="C222" s="21"/>
      <c r="D222" s="18"/>
      <c r="E222" s="28"/>
      <c r="F222" s="20"/>
      <c r="G222" s="21"/>
      <c r="H222" s="22"/>
      <c r="I222" s="29"/>
      <c r="J222" s="29"/>
      <c r="K222" s="30"/>
      <c r="L222" s="9"/>
    </row>
    <row r="223" spans="1:12" ht="13.5">
      <c r="A223" s="15"/>
      <c r="B223" s="16"/>
      <c r="C223" s="21"/>
      <c r="D223" s="18"/>
      <c r="E223" s="28"/>
      <c r="F223" s="20"/>
      <c r="G223" s="21"/>
      <c r="H223" s="22"/>
      <c r="I223" s="29"/>
      <c r="J223" s="29"/>
      <c r="K223" s="30"/>
      <c r="L223" s="9"/>
    </row>
    <row r="224" spans="1:12" ht="13.5">
      <c r="A224" s="15"/>
      <c r="B224" s="16"/>
      <c r="C224" s="21"/>
      <c r="D224" s="18"/>
      <c r="E224" s="28"/>
      <c r="F224" s="20"/>
      <c r="G224" s="21"/>
      <c r="H224" s="22"/>
      <c r="I224" s="29"/>
      <c r="J224" s="29"/>
      <c r="K224" s="30"/>
      <c r="L224" s="9"/>
    </row>
    <row r="225" spans="1:12" ht="13.5">
      <c r="A225" s="15"/>
      <c r="B225" s="16"/>
      <c r="C225" s="21"/>
      <c r="D225" s="18"/>
      <c r="E225" s="28"/>
      <c r="F225" s="20"/>
      <c r="G225" s="21"/>
      <c r="H225" s="22"/>
      <c r="I225" s="29"/>
      <c r="J225" s="29"/>
      <c r="K225" s="30"/>
      <c r="L225" s="9"/>
    </row>
    <row r="226" spans="1:12" ht="13.5">
      <c r="A226" s="15"/>
      <c r="B226" s="16"/>
      <c r="C226" s="21"/>
      <c r="D226" s="18"/>
      <c r="E226" s="28"/>
      <c r="F226" s="20"/>
      <c r="G226" s="21"/>
      <c r="H226" s="22"/>
      <c r="I226" s="29"/>
      <c r="J226" s="29"/>
      <c r="K226" s="30"/>
      <c r="L226" s="9"/>
    </row>
    <row r="227" spans="1:12" ht="13.5">
      <c r="A227" s="15"/>
      <c r="B227" s="16"/>
      <c r="C227" s="21"/>
      <c r="D227" s="18"/>
      <c r="E227" s="28"/>
      <c r="F227" s="20"/>
      <c r="G227" s="21"/>
      <c r="H227" s="22"/>
      <c r="I227" s="29"/>
      <c r="J227" s="29"/>
      <c r="K227" s="30"/>
      <c r="L227" s="9"/>
    </row>
    <row r="228" spans="1:12" ht="13.5">
      <c r="A228" s="15"/>
      <c r="B228" s="16"/>
      <c r="C228" s="21"/>
      <c r="D228" s="18"/>
      <c r="E228" s="28"/>
      <c r="F228" s="20"/>
      <c r="G228" s="21"/>
      <c r="H228" s="22"/>
      <c r="I228" s="29"/>
      <c r="J228" s="29"/>
      <c r="K228" s="30"/>
      <c r="L228" s="9"/>
    </row>
    <row r="229" spans="1:12" ht="13.5">
      <c r="A229" s="15"/>
      <c r="B229" s="16"/>
      <c r="C229" s="21"/>
      <c r="D229" s="18"/>
      <c r="E229" s="28"/>
      <c r="F229" s="20"/>
      <c r="G229" s="21"/>
      <c r="H229" s="22"/>
      <c r="I229" s="29"/>
      <c r="J229" s="29"/>
      <c r="K229" s="30"/>
      <c r="L229" s="9"/>
    </row>
    <row r="230" spans="1:12" ht="13.5">
      <c r="A230" s="15"/>
      <c r="B230" s="16"/>
      <c r="C230" s="21"/>
      <c r="D230" s="18"/>
      <c r="E230" s="28"/>
      <c r="F230" s="20"/>
      <c r="G230" s="21"/>
      <c r="H230" s="22"/>
      <c r="I230" s="29"/>
      <c r="J230" s="29"/>
      <c r="K230" s="30"/>
      <c r="L230" s="9"/>
    </row>
    <row r="231" spans="1:12" ht="13.5">
      <c r="A231" s="15"/>
      <c r="B231" s="16"/>
      <c r="C231" s="21"/>
      <c r="D231" s="18"/>
      <c r="E231" s="28"/>
      <c r="F231" s="20"/>
      <c r="G231" s="21"/>
      <c r="H231" s="22"/>
      <c r="I231" s="29"/>
      <c r="J231" s="29"/>
      <c r="K231" s="30"/>
      <c r="L231" s="9"/>
    </row>
    <row r="232" spans="1:12" ht="13.5">
      <c r="A232" s="15"/>
      <c r="B232" s="16"/>
      <c r="C232" s="21"/>
      <c r="D232" s="18"/>
      <c r="E232" s="28"/>
      <c r="F232" s="20"/>
      <c r="G232" s="21"/>
      <c r="H232" s="22"/>
      <c r="I232" s="29"/>
      <c r="J232" s="29"/>
      <c r="K232" s="30"/>
      <c r="L232" s="9"/>
    </row>
    <row r="233" spans="1:12" ht="13.5">
      <c r="A233" s="15"/>
      <c r="B233" s="16"/>
      <c r="C233" s="21"/>
      <c r="D233" s="18"/>
      <c r="E233" s="28"/>
      <c r="F233" s="20"/>
      <c r="G233" s="21"/>
      <c r="H233" s="22"/>
      <c r="I233" s="29"/>
      <c r="J233" s="29"/>
      <c r="K233" s="30"/>
      <c r="L233" s="9"/>
    </row>
    <row r="234" spans="1:12" ht="13.5">
      <c r="A234" s="15"/>
      <c r="B234" s="16"/>
      <c r="C234" s="21"/>
      <c r="D234" s="18"/>
      <c r="E234" s="28"/>
      <c r="F234" s="20"/>
      <c r="G234" s="21"/>
      <c r="H234" s="22"/>
      <c r="I234" s="29"/>
      <c r="J234" s="29"/>
      <c r="K234" s="30"/>
      <c r="L234" s="9"/>
    </row>
    <row r="235" spans="1:12" ht="13.5">
      <c r="A235" s="15"/>
      <c r="B235" s="16"/>
      <c r="C235" s="21"/>
      <c r="D235" s="18"/>
      <c r="E235" s="28"/>
      <c r="F235" s="20"/>
      <c r="G235" s="21"/>
      <c r="H235" s="22"/>
      <c r="I235" s="29"/>
      <c r="J235" s="29"/>
      <c r="K235" s="30"/>
      <c r="L235" s="9"/>
    </row>
    <row r="236" spans="1:12" ht="13.5">
      <c r="A236" s="15"/>
      <c r="B236" s="16"/>
      <c r="C236" s="21"/>
      <c r="D236" s="18"/>
      <c r="E236" s="28"/>
      <c r="F236" s="20"/>
      <c r="G236" s="21"/>
      <c r="H236" s="22"/>
      <c r="I236" s="29"/>
      <c r="J236" s="29"/>
      <c r="K236" s="30"/>
      <c r="L236" s="9"/>
    </row>
    <row r="237" spans="1:12" ht="13.5">
      <c r="A237" s="15"/>
      <c r="B237" s="16"/>
      <c r="C237" s="21"/>
      <c r="D237" s="18"/>
      <c r="E237" s="28"/>
      <c r="F237" s="20"/>
      <c r="G237" s="21"/>
      <c r="H237" s="22"/>
      <c r="I237" s="29"/>
      <c r="J237" s="29"/>
      <c r="K237" s="30"/>
      <c r="L237" s="9"/>
    </row>
    <row r="238" spans="1:12" ht="13.5">
      <c r="A238" s="15"/>
      <c r="B238" s="16"/>
      <c r="C238" s="21"/>
      <c r="D238" s="18"/>
      <c r="E238" s="28"/>
      <c r="F238" s="20"/>
      <c r="G238" s="21"/>
      <c r="H238" s="22"/>
      <c r="I238" s="29"/>
      <c r="J238" s="29"/>
      <c r="K238" s="30"/>
      <c r="L238" s="9"/>
    </row>
    <row r="239" spans="1:12" ht="13.5">
      <c r="A239" s="15"/>
      <c r="B239" s="16"/>
      <c r="C239" s="21"/>
      <c r="D239" s="18"/>
      <c r="E239" s="28"/>
      <c r="F239" s="20"/>
      <c r="G239" s="21"/>
      <c r="H239" s="22"/>
      <c r="I239" s="29"/>
      <c r="J239" s="29"/>
      <c r="K239" s="30"/>
      <c r="L239" s="9"/>
    </row>
    <row r="240" spans="1:12" ht="13.5">
      <c r="A240" s="15"/>
      <c r="B240" s="16"/>
      <c r="C240" s="21"/>
      <c r="D240" s="18"/>
      <c r="E240" s="28"/>
      <c r="F240" s="20"/>
      <c r="G240" s="21"/>
      <c r="H240" s="22"/>
      <c r="I240" s="29"/>
      <c r="J240" s="29"/>
      <c r="K240" s="30"/>
      <c r="L240" s="9"/>
    </row>
    <row r="241" spans="1:12" ht="13.5">
      <c r="A241" s="15"/>
      <c r="B241" s="16"/>
      <c r="C241" s="21"/>
      <c r="D241" s="18"/>
      <c r="E241" s="28"/>
      <c r="F241" s="20"/>
      <c r="G241" s="21"/>
      <c r="H241" s="22"/>
      <c r="I241" s="29"/>
      <c r="J241" s="29"/>
      <c r="K241" s="30"/>
      <c r="L241" s="9"/>
    </row>
    <row r="242" spans="1:12" ht="13.5">
      <c r="A242" s="15"/>
      <c r="B242" s="16"/>
      <c r="C242" s="21"/>
      <c r="D242" s="18"/>
      <c r="E242" s="28"/>
      <c r="F242" s="20"/>
      <c r="G242" s="21"/>
      <c r="H242" s="22"/>
      <c r="I242" s="29"/>
      <c r="J242" s="29"/>
      <c r="K242" s="30"/>
      <c r="L242" s="9"/>
    </row>
    <row r="243" spans="1:12" ht="13.5">
      <c r="A243" s="15"/>
      <c r="B243" s="16"/>
      <c r="C243" s="21"/>
      <c r="D243" s="18"/>
      <c r="E243" s="28"/>
      <c r="F243" s="20"/>
      <c r="G243" s="21"/>
      <c r="H243" s="22"/>
      <c r="I243" s="29"/>
      <c r="J243" s="29"/>
      <c r="K243" s="30"/>
      <c r="L243" s="9"/>
    </row>
    <row r="244" spans="1:12" ht="13.5">
      <c r="A244" s="15"/>
      <c r="B244" s="16"/>
      <c r="C244" s="21"/>
      <c r="D244" s="18"/>
      <c r="E244" s="28"/>
      <c r="F244" s="20"/>
      <c r="G244" s="21"/>
      <c r="H244" s="22"/>
      <c r="I244" s="29"/>
      <c r="J244" s="29"/>
      <c r="K244" s="30"/>
      <c r="L244" s="9"/>
    </row>
    <row r="245" spans="1:12" ht="13.5">
      <c r="A245" s="15"/>
      <c r="B245" s="16"/>
      <c r="C245" s="21"/>
      <c r="D245" s="18"/>
      <c r="E245" s="28"/>
      <c r="F245" s="20"/>
      <c r="G245" s="21"/>
      <c r="H245" s="22"/>
      <c r="I245" s="29"/>
      <c r="J245" s="29"/>
      <c r="K245" s="30"/>
      <c r="L245" s="9"/>
    </row>
    <row r="246" spans="1:12" ht="13.5">
      <c r="A246" s="15"/>
      <c r="B246" s="16"/>
      <c r="C246" s="21"/>
      <c r="D246" s="18"/>
      <c r="E246" s="28"/>
      <c r="F246" s="20"/>
      <c r="G246" s="21"/>
      <c r="H246" s="22"/>
      <c r="I246" s="29"/>
      <c r="J246" s="29"/>
      <c r="K246" s="30"/>
      <c r="L246" s="9"/>
    </row>
    <row r="247" spans="1:12" ht="13.5">
      <c r="A247" s="15"/>
      <c r="B247" s="16"/>
      <c r="C247" s="21"/>
      <c r="D247" s="18"/>
      <c r="E247" s="28"/>
      <c r="F247" s="20"/>
      <c r="G247" s="21"/>
      <c r="H247" s="22"/>
      <c r="I247" s="29"/>
      <c r="J247" s="29"/>
      <c r="K247" s="30"/>
      <c r="L247" s="9"/>
    </row>
    <row r="248" spans="1:12" ht="13.5">
      <c r="A248" s="15"/>
      <c r="B248" s="16"/>
      <c r="C248" s="21"/>
      <c r="D248" s="18"/>
      <c r="E248" s="28"/>
      <c r="F248" s="20"/>
      <c r="G248" s="21"/>
      <c r="H248" s="22"/>
      <c r="I248" s="29"/>
      <c r="J248" s="29"/>
      <c r="K248" s="30"/>
      <c r="L248" s="9"/>
    </row>
    <row r="249" spans="1:12" ht="13.5">
      <c r="A249" s="15"/>
      <c r="B249" s="16"/>
      <c r="C249" s="21"/>
      <c r="D249" s="18"/>
      <c r="E249" s="28"/>
      <c r="F249" s="20"/>
      <c r="G249" s="21"/>
      <c r="H249" s="22"/>
      <c r="I249" s="29"/>
      <c r="J249" s="29"/>
      <c r="K249" s="30"/>
      <c r="L249" s="9"/>
    </row>
    <row r="250" spans="1:12" ht="13.5">
      <c r="A250" s="15"/>
      <c r="B250" s="16"/>
      <c r="C250" s="21"/>
      <c r="D250" s="18"/>
      <c r="E250" s="28"/>
      <c r="F250" s="20"/>
      <c r="G250" s="21"/>
      <c r="H250" s="22"/>
      <c r="I250" s="29"/>
      <c r="J250" s="29"/>
      <c r="K250" s="30"/>
      <c r="L250" s="9"/>
    </row>
    <row r="251" spans="1:12" ht="13.5">
      <c r="A251" s="15"/>
      <c r="B251" s="16"/>
      <c r="C251" s="21"/>
      <c r="D251" s="18"/>
      <c r="E251" s="28"/>
      <c r="F251" s="20"/>
      <c r="G251" s="21"/>
      <c r="H251" s="22"/>
      <c r="I251" s="29"/>
      <c r="J251" s="29"/>
      <c r="K251" s="30"/>
      <c r="L251" s="9"/>
    </row>
    <row r="252" spans="1:12" ht="13.5">
      <c r="A252" s="15"/>
      <c r="B252" s="16"/>
      <c r="C252" s="21"/>
      <c r="D252" s="18"/>
      <c r="E252" s="28"/>
      <c r="F252" s="20"/>
      <c r="G252" s="21"/>
      <c r="H252" s="22"/>
      <c r="I252" s="29"/>
      <c r="J252" s="29"/>
      <c r="K252" s="30"/>
      <c r="L252" s="9"/>
    </row>
    <row r="253" spans="1:12" ht="13.5">
      <c r="A253" s="15"/>
      <c r="B253" s="16"/>
      <c r="C253" s="21"/>
      <c r="D253" s="18"/>
      <c r="E253" s="28"/>
      <c r="F253" s="20"/>
      <c r="G253" s="21"/>
      <c r="H253" s="22"/>
      <c r="I253" s="29"/>
      <c r="J253" s="29"/>
      <c r="K253" s="30"/>
      <c r="L253" s="9"/>
    </row>
    <row r="254" spans="1:12" ht="13.5">
      <c r="A254" s="15"/>
      <c r="B254" s="16"/>
      <c r="C254" s="21"/>
      <c r="D254" s="18"/>
      <c r="E254" s="28"/>
      <c r="F254" s="20"/>
      <c r="G254" s="21"/>
      <c r="H254" s="22"/>
      <c r="I254" s="29"/>
      <c r="J254" s="29"/>
      <c r="K254" s="30"/>
      <c r="L254" s="9"/>
    </row>
    <row r="255" spans="1:12" ht="13.5">
      <c r="A255" s="15"/>
      <c r="B255" s="16"/>
      <c r="C255" s="21"/>
      <c r="D255" s="18"/>
      <c r="E255" s="28"/>
      <c r="F255" s="20"/>
      <c r="G255" s="21"/>
      <c r="H255" s="22"/>
      <c r="I255" s="29"/>
      <c r="J255" s="29"/>
      <c r="K255" s="30"/>
      <c r="L255" s="9"/>
    </row>
    <row r="256" spans="1:12" ht="13.5">
      <c r="A256" s="15"/>
      <c r="B256" s="16"/>
      <c r="C256" s="21"/>
      <c r="D256" s="18"/>
      <c r="E256" s="28"/>
      <c r="F256" s="20"/>
      <c r="G256" s="21"/>
      <c r="H256" s="22"/>
      <c r="I256" s="29"/>
      <c r="J256" s="29"/>
      <c r="K256" s="30"/>
      <c r="L256" s="9"/>
    </row>
    <row r="257" spans="1:12" ht="13.5">
      <c r="A257" s="15"/>
      <c r="B257" s="16"/>
      <c r="C257" s="21"/>
      <c r="D257" s="18"/>
      <c r="E257" s="28"/>
      <c r="F257" s="20"/>
      <c r="G257" s="21"/>
      <c r="H257" s="22"/>
      <c r="I257" s="29"/>
      <c r="J257" s="29"/>
      <c r="K257" s="30"/>
      <c r="L257" s="9"/>
    </row>
    <row r="258" spans="1:12" ht="13.5">
      <c r="A258" s="15"/>
      <c r="B258" s="16"/>
      <c r="C258" s="21"/>
      <c r="D258" s="18"/>
      <c r="E258" s="28"/>
      <c r="F258" s="20"/>
      <c r="G258" s="21"/>
      <c r="H258" s="22"/>
      <c r="I258" s="29"/>
      <c r="J258" s="29"/>
      <c r="K258" s="30"/>
      <c r="L258" s="9"/>
    </row>
    <row r="259" spans="1:12" ht="13.5">
      <c r="A259" s="15"/>
      <c r="B259" s="16"/>
      <c r="C259" s="21"/>
      <c r="D259" s="18"/>
      <c r="E259" s="28"/>
      <c r="F259" s="20"/>
      <c r="G259" s="21"/>
      <c r="H259" s="22"/>
      <c r="I259" s="29"/>
      <c r="J259" s="29"/>
      <c r="K259" s="30"/>
      <c r="L259" s="9"/>
    </row>
    <row r="260" spans="1:12" ht="13.5">
      <c r="A260" s="15"/>
      <c r="B260" s="16"/>
      <c r="C260" s="21"/>
      <c r="D260" s="18"/>
      <c r="E260" s="28"/>
      <c r="F260" s="20"/>
      <c r="G260" s="21"/>
      <c r="H260" s="22"/>
      <c r="I260" s="29"/>
      <c r="J260" s="29"/>
      <c r="K260" s="30"/>
      <c r="L260" s="9"/>
    </row>
    <row r="261" spans="1:12" ht="13.5">
      <c r="A261" s="15"/>
      <c r="B261" s="16"/>
      <c r="C261" s="21"/>
      <c r="D261" s="18"/>
      <c r="E261" s="28"/>
      <c r="F261" s="20"/>
      <c r="G261" s="21"/>
      <c r="H261" s="22"/>
      <c r="I261" s="29"/>
      <c r="J261" s="29"/>
      <c r="K261" s="30"/>
      <c r="L261" s="9"/>
    </row>
    <row r="262" spans="1:12" ht="13.5">
      <c r="A262" s="15"/>
      <c r="B262" s="16"/>
      <c r="C262" s="21"/>
      <c r="D262" s="18"/>
      <c r="E262" s="28"/>
      <c r="F262" s="20"/>
      <c r="G262" s="21"/>
      <c r="H262" s="22"/>
      <c r="I262" s="29"/>
      <c r="J262" s="29"/>
      <c r="K262" s="30"/>
      <c r="L262" s="9"/>
    </row>
    <row r="263" spans="1:12" ht="13.5">
      <c r="A263" s="15"/>
      <c r="B263" s="16"/>
      <c r="C263" s="21"/>
      <c r="D263" s="18"/>
      <c r="E263" s="28"/>
      <c r="F263" s="20"/>
      <c r="G263" s="21"/>
      <c r="H263" s="22"/>
      <c r="I263" s="29"/>
      <c r="J263" s="29"/>
      <c r="K263" s="30"/>
      <c r="L263" s="9"/>
    </row>
    <row r="264" spans="1:12" ht="13.5">
      <c r="A264" s="15"/>
      <c r="B264" s="16"/>
      <c r="C264" s="21"/>
      <c r="D264" s="18"/>
      <c r="E264" s="28"/>
      <c r="F264" s="20"/>
      <c r="G264" s="21"/>
      <c r="H264" s="22"/>
      <c r="I264" s="29"/>
      <c r="J264" s="29"/>
      <c r="K264" s="30"/>
      <c r="L264" s="9"/>
    </row>
    <row r="265" spans="1:12" ht="13.5">
      <c r="A265" s="15"/>
      <c r="B265" s="16"/>
      <c r="C265" s="21"/>
      <c r="D265" s="18"/>
      <c r="E265" s="28"/>
      <c r="F265" s="20"/>
      <c r="G265" s="21"/>
      <c r="H265" s="22"/>
      <c r="I265" s="29"/>
      <c r="J265" s="29"/>
      <c r="K265" s="30"/>
      <c r="L265" s="9"/>
    </row>
    <row r="266" spans="1:12" ht="13.5">
      <c r="A266" s="15"/>
      <c r="B266" s="16"/>
      <c r="C266" s="21"/>
      <c r="D266" s="18"/>
      <c r="E266" s="28"/>
      <c r="F266" s="20"/>
      <c r="G266" s="21"/>
      <c r="H266" s="22"/>
      <c r="I266" s="29"/>
      <c r="J266" s="29"/>
      <c r="K266" s="30"/>
      <c r="L266" s="9"/>
    </row>
    <row r="267" spans="1:12" ht="13.5">
      <c r="A267" s="15"/>
      <c r="B267" s="16"/>
      <c r="C267" s="21"/>
      <c r="D267" s="18"/>
      <c r="E267" s="28"/>
      <c r="F267" s="20"/>
      <c r="G267" s="21"/>
      <c r="H267" s="22"/>
      <c r="I267" s="29"/>
      <c r="J267" s="29"/>
      <c r="K267" s="30"/>
      <c r="L267" s="9"/>
    </row>
    <row r="268" spans="1:12" ht="13.5">
      <c r="A268" s="15"/>
      <c r="B268" s="16"/>
      <c r="C268" s="21"/>
      <c r="D268" s="18"/>
      <c r="E268" s="28"/>
      <c r="F268" s="20"/>
      <c r="G268" s="21"/>
      <c r="H268" s="22"/>
      <c r="I268" s="29"/>
      <c r="J268" s="29"/>
      <c r="K268" s="30"/>
      <c r="L268" s="9"/>
    </row>
    <row r="269" spans="1:12" ht="13.5">
      <c r="A269" s="15"/>
      <c r="B269" s="16"/>
      <c r="C269" s="21"/>
      <c r="D269" s="18"/>
      <c r="E269" s="28"/>
      <c r="F269" s="20"/>
      <c r="G269" s="21"/>
      <c r="H269" s="22"/>
      <c r="I269" s="29"/>
      <c r="J269" s="29"/>
      <c r="K269" s="30"/>
      <c r="L269" s="9"/>
    </row>
    <row r="270" spans="1:12" ht="13.5">
      <c r="A270" s="15"/>
      <c r="B270" s="16"/>
      <c r="C270" s="21"/>
      <c r="D270" s="18"/>
      <c r="E270" s="28"/>
      <c r="F270" s="20"/>
      <c r="G270" s="21"/>
      <c r="H270" s="22"/>
      <c r="I270" s="29"/>
      <c r="J270" s="29"/>
      <c r="K270" s="30"/>
      <c r="L270" s="9"/>
    </row>
    <row r="271" spans="1:12" ht="13.5">
      <c r="A271" s="15"/>
      <c r="B271" s="16"/>
      <c r="C271" s="21"/>
      <c r="D271" s="18"/>
      <c r="E271" s="28"/>
      <c r="F271" s="20"/>
      <c r="G271" s="21"/>
      <c r="H271" s="22"/>
      <c r="I271" s="29"/>
      <c r="J271" s="29"/>
      <c r="K271" s="30"/>
      <c r="L271" s="9"/>
    </row>
    <row r="272" spans="1:12" ht="13.5">
      <c r="A272" s="15"/>
      <c r="B272" s="16"/>
      <c r="C272" s="21"/>
      <c r="D272" s="18"/>
      <c r="E272" s="28"/>
      <c r="F272" s="20"/>
      <c r="G272" s="21"/>
      <c r="H272" s="22"/>
      <c r="I272" s="29"/>
      <c r="J272" s="29"/>
      <c r="K272" s="30"/>
      <c r="L272" s="9"/>
    </row>
    <row r="273" spans="1:12" ht="13.5">
      <c r="A273" s="15"/>
      <c r="B273" s="16"/>
      <c r="C273" s="21"/>
      <c r="D273" s="18"/>
      <c r="E273" s="28"/>
      <c r="F273" s="20"/>
      <c r="G273" s="21"/>
      <c r="H273" s="22"/>
      <c r="I273" s="29"/>
      <c r="J273" s="29"/>
      <c r="K273" s="30"/>
      <c r="L273" s="9"/>
    </row>
    <row r="274" spans="1:12" ht="13.5">
      <c r="A274" s="15"/>
      <c r="B274" s="16"/>
      <c r="C274" s="21"/>
      <c r="D274" s="18"/>
      <c r="E274" s="28"/>
      <c r="F274" s="20"/>
      <c r="G274" s="21"/>
      <c r="H274" s="22"/>
      <c r="I274" s="29"/>
      <c r="J274" s="29"/>
      <c r="K274" s="30"/>
      <c r="L274" s="9"/>
    </row>
    <row r="275" spans="1:12" ht="13.5">
      <c r="A275" s="15"/>
      <c r="B275" s="16"/>
      <c r="C275" s="21"/>
      <c r="D275" s="18"/>
      <c r="E275" s="28"/>
      <c r="F275" s="20"/>
      <c r="G275" s="21"/>
      <c r="H275" s="22"/>
      <c r="I275" s="29"/>
      <c r="J275" s="29"/>
      <c r="K275" s="30"/>
      <c r="L275" s="9"/>
    </row>
    <row r="276" spans="1:12" ht="13.5">
      <c r="A276" s="15"/>
      <c r="B276" s="16"/>
      <c r="C276" s="21"/>
      <c r="D276" s="18"/>
      <c r="E276" s="28"/>
      <c r="F276" s="20"/>
      <c r="G276" s="21"/>
      <c r="H276" s="22"/>
      <c r="I276" s="29"/>
      <c r="J276" s="29"/>
      <c r="K276" s="30"/>
      <c r="L276" s="9"/>
    </row>
    <row r="277" spans="1:12" ht="13.5">
      <c r="A277" s="15"/>
      <c r="B277" s="16"/>
      <c r="C277" s="21"/>
      <c r="D277" s="18"/>
      <c r="E277" s="28"/>
      <c r="F277" s="20"/>
      <c r="G277" s="21"/>
      <c r="H277" s="22"/>
      <c r="I277" s="29"/>
      <c r="J277" s="29"/>
      <c r="K277" s="30"/>
      <c r="L277" s="9"/>
    </row>
    <row r="278" spans="1:12" ht="13.5">
      <c r="A278" s="15"/>
      <c r="B278" s="16"/>
      <c r="C278" s="21"/>
      <c r="D278" s="18"/>
      <c r="E278" s="28"/>
      <c r="F278" s="20"/>
      <c r="G278" s="21"/>
      <c r="H278" s="22"/>
      <c r="I278" s="29"/>
      <c r="J278" s="29"/>
      <c r="K278" s="30"/>
      <c r="L278" s="9"/>
    </row>
    <row r="279" spans="1:12" ht="13.5">
      <c r="A279" s="15"/>
      <c r="B279" s="16"/>
      <c r="C279" s="21"/>
      <c r="D279" s="18"/>
      <c r="E279" s="28"/>
      <c r="F279" s="20"/>
      <c r="G279" s="21"/>
      <c r="H279" s="22"/>
      <c r="I279" s="29"/>
      <c r="J279" s="29"/>
      <c r="K279" s="30"/>
      <c r="L279" s="9"/>
    </row>
    <row r="280" spans="1:12" ht="13.5">
      <c r="A280" s="15"/>
      <c r="B280" s="16"/>
      <c r="C280" s="21"/>
      <c r="D280" s="18"/>
      <c r="E280" s="28"/>
      <c r="F280" s="20"/>
      <c r="G280" s="21"/>
      <c r="H280" s="22"/>
      <c r="I280" s="29"/>
      <c r="J280" s="29"/>
      <c r="K280" s="30"/>
      <c r="L280" s="9"/>
    </row>
    <row r="281" spans="1:12" ht="13.5">
      <c r="A281" s="15"/>
      <c r="B281" s="16"/>
      <c r="C281" s="21"/>
      <c r="D281" s="18"/>
      <c r="E281" s="28"/>
      <c r="F281" s="20"/>
      <c r="G281" s="21"/>
      <c r="H281" s="22"/>
      <c r="I281" s="29"/>
      <c r="J281" s="29"/>
      <c r="K281" s="30"/>
      <c r="L281" s="9"/>
    </row>
    <row r="282" spans="1:12" ht="13.5">
      <c r="A282" s="15"/>
      <c r="B282" s="16"/>
      <c r="C282" s="21"/>
      <c r="D282" s="18"/>
      <c r="E282" s="28"/>
      <c r="F282" s="20"/>
      <c r="G282" s="21"/>
      <c r="H282" s="22"/>
      <c r="I282" s="29"/>
      <c r="J282" s="29"/>
      <c r="K282" s="30"/>
      <c r="L282" s="9"/>
    </row>
    <row r="283" spans="1:12" ht="13.5">
      <c r="A283" s="15"/>
      <c r="B283" s="16"/>
      <c r="C283" s="21"/>
      <c r="D283" s="18"/>
      <c r="E283" s="28"/>
      <c r="F283" s="20"/>
      <c r="G283" s="21"/>
      <c r="H283" s="22"/>
      <c r="I283" s="29"/>
      <c r="J283" s="29"/>
      <c r="K283" s="30"/>
      <c r="L283" s="9"/>
    </row>
    <row r="284" spans="1:12" ht="13.5">
      <c r="A284" s="15"/>
      <c r="B284" s="16"/>
      <c r="C284" s="21"/>
      <c r="D284" s="18"/>
      <c r="E284" s="28"/>
      <c r="F284" s="20"/>
      <c r="G284" s="21"/>
      <c r="H284" s="22"/>
      <c r="I284" s="29"/>
      <c r="J284" s="29"/>
      <c r="K284" s="30"/>
      <c r="L284" s="9"/>
    </row>
    <row r="285" spans="1:12" ht="13.5">
      <c r="A285" s="15"/>
      <c r="B285" s="16"/>
      <c r="C285" s="21"/>
      <c r="D285" s="18"/>
      <c r="E285" s="28"/>
      <c r="F285" s="20"/>
      <c r="G285" s="21"/>
      <c r="H285" s="22"/>
      <c r="I285" s="29"/>
      <c r="J285" s="29"/>
      <c r="K285" s="30"/>
      <c r="L285" s="9"/>
    </row>
    <row r="286" spans="1:12" ht="13.5">
      <c r="A286" s="15"/>
      <c r="B286" s="16"/>
      <c r="C286" s="21"/>
      <c r="D286" s="18"/>
      <c r="E286" s="28"/>
      <c r="F286" s="20"/>
      <c r="G286" s="21"/>
      <c r="H286" s="22"/>
      <c r="I286" s="29"/>
      <c r="J286" s="29"/>
      <c r="K286" s="30"/>
      <c r="L286" s="9"/>
    </row>
    <row r="287" spans="1:12" ht="13.5">
      <c r="A287" s="15"/>
      <c r="B287" s="16"/>
      <c r="C287" s="21"/>
      <c r="D287" s="18"/>
      <c r="E287" s="28"/>
      <c r="F287" s="20"/>
      <c r="G287" s="21"/>
      <c r="H287" s="22"/>
      <c r="I287" s="29"/>
      <c r="J287" s="29"/>
      <c r="K287" s="30"/>
      <c r="L287" s="9"/>
    </row>
    <row r="288" spans="1:12" ht="13.5">
      <c r="A288" s="15"/>
      <c r="B288" s="16"/>
      <c r="C288" s="21"/>
      <c r="D288" s="18"/>
      <c r="E288" s="28"/>
      <c r="F288" s="20"/>
      <c r="G288" s="21"/>
      <c r="H288" s="22"/>
      <c r="I288" s="29"/>
      <c r="J288" s="29"/>
      <c r="K288" s="30"/>
      <c r="L288" s="9"/>
    </row>
    <row r="289" spans="1:12" ht="13.5">
      <c r="A289" s="15"/>
      <c r="B289" s="16"/>
      <c r="C289" s="21"/>
      <c r="D289" s="18"/>
      <c r="E289" s="28"/>
      <c r="F289" s="20"/>
      <c r="G289" s="21"/>
      <c r="H289" s="22"/>
      <c r="I289" s="29"/>
      <c r="J289" s="29"/>
      <c r="K289" s="30"/>
      <c r="L289" s="9"/>
    </row>
    <row r="290" spans="1:12" ht="13.5">
      <c r="A290" s="15"/>
      <c r="B290" s="16"/>
      <c r="C290" s="21"/>
      <c r="D290" s="18"/>
      <c r="E290" s="28"/>
      <c r="F290" s="20"/>
      <c r="G290" s="21"/>
      <c r="H290" s="22"/>
      <c r="I290" s="29"/>
      <c r="J290" s="29"/>
      <c r="K290" s="30"/>
      <c r="L290" s="9"/>
    </row>
    <row r="291" spans="1:12" ht="13.5">
      <c r="A291" s="15"/>
      <c r="B291" s="16"/>
      <c r="C291" s="21"/>
      <c r="D291" s="18"/>
      <c r="E291" s="28"/>
      <c r="F291" s="20"/>
      <c r="G291" s="21"/>
      <c r="H291" s="22"/>
      <c r="I291" s="29"/>
      <c r="J291" s="29"/>
      <c r="K291" s="30"/>
      <c r="L291" s="9"/>
    </row>
    <row r="292" spans="1:12" ht="13.5">
      <c r="A292" s="15"/>
      <c r="B292" s="16"/>
      <c r="C292" s="21"/>
      <c r="D292" s="18"/>
      <c r="E292" s="28"/>
      <c r="F292" s="20"/>
      <c r="G292" s="21"/>
      <c r="H292" s="22"/>
      <c r="I292" s="29"/>
      <c r="J292" s="29"/>
      <c r="K292" s="30"/>
      <c r="L292" s="9"/>
    </row>
    <row r="293" spans="1:12" ht="13.5">
      <c r="A293" s="15"/>
      <c r="B293" s="16"/>
      <c r="C293" s="21"/>
      <c r="D293" s="18"/>
      <c r="E293" s="28"/>
      <c r="F293" s="20"/>
      <c r="G293" s="21"/>
      <c r="H293" s="22"/>
      <c r="I293" s="29"/>
      <c r="J293" s="29"/>
      <c r="K293" s="30"/>
      <c r="L293" s="9"/>
    </row>
    <row r="294" spans="1:12" ht="13.5">
      <c r="A294" s="15"/>
      <c r="B294" s="16"/>
      <c r="C294" s="21"/>
      <c r="D294" s="18"/>
      <c r="E294" s="28"/>
      <c r="F294" s="20"/>
      <c r="G294" s="21"/>
      <c r="H294" s="22"/>
      <c r="I294" s="29"/>
      <c r="J294" s="29"/>
      <c r="K294" s="30"/>
      <c r="L294" s="9"/>
    </row>
    <row r="295" spans="1:12" ht="13.5">
      <c r="A295" s="15"/>
      <c r="B295" s="16"/>
      <c r="C295" s="21"/>
      <c r="D295" s="18"/>
      <c r="E295" s="28"/>
      <c r="F295" s="20"/>
      <c r="G295" s="21"/>
      <c r="H295" s="22"/>
      <c r="I295" s="29"/>
      <c r="J295" s="29"/>
      <c r="K295" s="30"/>
      <c r="L295" s="9"/>
    </row>
    <row r="296" spans="1:12" ht="13.5">
      <c r="A296" s="15"/>
      <c r="B296" s="16"/>
      <c r="C296" s="21"/>
      <c r="D296" s="18"/>
      <c r="E296" s="28"/>
      <c r="F296" s="20"/>
      <c r="G296" s="21"/>
      <c r="H296" s="22"/>
      <c r="I296" s="29"/>
      <c r="J296" s="29"/>
      <c r="K296" s="30"/>
      <c r="L296" s="9"/>
    </row>
    <row r="297" spans="1:12" ht="13.5">
      <c r="A297" s="15"/>
      <c r="B297" s="16"/>
      <c r="C297" s="21"/>
      <c r="D297" s="18"/>
      <c r="E297" s="28"/>
      <c r="F297" s="20"/>
      <c r="G297" s="21"/>
      <c r="H297" s="22"/>
      <c r="I297" s="29"/>
      <c r="J297" s="29"/>
      <c r="K297" s="30"/>
      <c r="L297" s="9"/>
    </row>
    <row r="298" spans="1:12" ht="13.5">
      <c r="A298" s="15"/>
      <c r="B298" s="16"/>
      <c r="C298" s="21"/>
      <c r="D298" s="18"/>
      <c r="E298" s="28"/>
      <c r="F298" s="20"/>
      <c r="G298" s="21"/>
      <c r="H298" s="22"/>
      <c r="I298" s="29"/>
      <c r="J298" s="29"/>
      <c r="K298" s="30"/>
      <c r="L298" s="9"/>
    </row>
    <row r="299" spans="1:12" ht="13.5">
      <c r="A299" s="15"/>
      <c r="B299" s="16"/>
      <c r="C299" s="21"/>
      <c r="D299" s="18"/>
      <c r="E299" s="28"/>
      <c r="F299" s="20"/>
      <c r="G299" s="21"/>
      <c r="H299" s="22"/>
      <c r="I299" s="29"/>
      <c r="J299" s="29"/>
      <c r="K299" s="30"/>
      <c r="L299" s="9"/>
    </row>
    <row r="300" spans="1:12" ht="13.5">
      <c r="A300" s="15"/>
      <c r="B300" s="16"/>
      <c r="C300" s="21"/>
      <c r="D300" s="18"/>
      <c r="E300" s="28"/>
      <c r="F300" s="20"/>
      <c r="G300" s="21"/>
      <c r="H300" s="22"/>
      <c r="I300" s="29"/>
      <c r="J300" s="29"/>
      <c r="K300" s="30"/>
      <c r="L300" s="9"/>
    </row>
    <row r="301" spans="1:12" ht="13.5">
      <c r="A301" s="15"/>
      <c r="B301" s="16"/>
      <c r="C301" s="21"/>
      <c r="D301" s="18"/>
      <c r="E301" s="28"/>
      <c r="F301" s="20"/>
      <c r="G301" s="21"/>
      <c r="H301" s="22"/>
      <c r="I301" s="29"/>
      <c r="J301" s="29"/>
      <c r="K301" s="30"/>
      <c r="L301" s="9"/>
    </row>
    <row r="302" spans="1:12" ht="13.5">
      <c r="A302" s="15"/>
      <c r="B302" s="16"/>
      <c r="C302" s="21"/>
      <c r="D302" s="18"/>
      <c r="E302" s="28"/>
      <c r="F302" s="20"/>
      <c r="G302" s="21"/>
      <c r="H302" s="22"/>
      <c r="I302" s="29"/>
      <c r="J302" s="29"/>
      <c r="K302" s="30"/>
      <c r="L302" s="9"/>
    </row>
    <row r="303" spans="1:12" ht="13.5">
      <c r="A303" s="15"/>
      <c r="B303" s="16"/>
      <c r="C303" s="21"/>
      <c r="D303" s="18"/>
      <c r="E303" s="28"/>
      <c r="F303" s="20"/>
      <c r="G303" s="21"/>
      <c r="H303" s="22"/>
      <c r="I303" s="29"/>
      <c r="J303" s="29"/>
      <c r="K303" s="30"/>
      <c r="L303" s="9"/>
    </row>
    <row r="304" spans="1:12" ht="13.5">
      <c r="A304" s="15"/>
      <c r="B304" s="16"/>
      <c r="C304" s="21"/>
      <c r="D304" s="18"/>
      <c r="E304" s="28"/>
      <c r="F304" s="20"/>
      <c r="G304" s="21"/>
      <c r="H304" s="22"/>
      <c r="I304" s="29"/>
      <c r="J304" s="29"/>
      <c r="K304" s="30"/>
      <c r="L304" s="9"/>
    </row>
    <row r="305" spans="1:12" ht="13.5">
      <c r="A305" s="15"/>
      <c r="B305" s="16"/>
      <c r="C305" s="21"/>
      <c r="D305" s="18"/>
      <c r="E305" s="28"/>
      <c r="F305" s="20"/>
      <c r="G305" s="21"/>
      <c r="H305" s="22"/>
      <c r="I305" s="29"/>
      <c r="J305" s="29"/>
      <c r="K305" s="30"/>
      <c r="L305" s="9"/>
    </row>
    <row r="306" spans="1:12" ht="13.5">
      <c r="A306" s="15"/>
      <c r="B306" s="16"/>
      <c r="C306" s="21"/>
      <c r="D306" s="18"/>
      <c r="E306" s="28"/>
      <c r="F306" s="20"/>
      <c r="G306" s="21"/>
      <c r="H306" s="22"/>
      <c r="I306" s="29"/>
      <c r="J306" s="29"/>
      <c r="K306" s="30"/>
      <c r="L306" s="9"/>
    </row>
    <row r="307" spans="1:12" ht="13.5">
      <c r="A307" s="15"/>
      <c r="B307" s="16"/>
      <c r="C307" s="21"/>
      <c r="D307" s="18"/>
      <c r="E307" s="28"/>
      <c r="F307" s="20"/>
      <c r="G307" s="21"/>
      <c r="H307" s="22"/>
      <c r="I307" s="29"/>
      <c r="J307" s="29"/>
      <c r="K307" s="30"/>
      <c r="L307" s="9"/>
    </row>
    <row r="308" spans="1:12" ht="13.5">
      <c r="A308" s="15"/>
      <c r="B308" s="16"/>
      <c r="C308" s="21"/>
      <c r="D308" s="18"/>
      <c r="E308" s="28"/>
      <c r="F308" s="20"/>
      <c r="G308" s="21"/>
      <c r="H308" s="22"/>
      <c r="I308" s="29"/>
      <c r="J308" s="29"/>
      <c r="K308" s="41"/>
      <c r="L308" s="9"/>
    </row>
    <row r="309" spans="1:12" ht="13.5">
      <c r="A309" s="15"/>
      <c r="B309" s="16"/>
      <c r="C309" s="21"/>
      <c r="D309" s="18"/>
      <c r="E309" s="28"/>
      <c r="F309" s="20"/>
      <c r="G309" s="21"/>
      <c r="H309" s="22"/>
      <c r="I309" s="29"/>
      <c r="J309" s="29"/>
      <c r="K309" s="41"/>
      <c r="L309" s="9"/>
    </row>
    <row r="310" spans="1:12" ht="13.5">
      <c r="A310" s="15"/>
      <c r="B310" s="16"/>
      <c r="C310" s="21"/>
      <c r="D310" s="18"/>
      <c r="E310" s="28"/>
      <c r="F310" s="20"/>
      <c r="G310" s="21"/>
      <c r="H310" s="22"/>
      <c r="I310" s="29"/>
      <c r="J310" s="29"/>
      <c r="K310" s="41"/>
      <c r="L310" s="9"/>
    </row>
    <row r="311" spans="1:12" ht="13.5">
      <c r="A311" s="15"/>
      <c r="B311" s="16"/>
      <c r="C311" s="21"/>
      <c r="D311" s="18"/>
      <c r="E311" s="28"/>
      <c r="F311" s="20"/>
      <c r="G311" s="21"/>
      <c r="H311" s="22"/>
      <c r="I311" s="29"/>
      <c r="J311" s="29"/>
      <c r="K311" s="41"/>
      <c r="L311" s="9"/>
    </row>
    <row r="312" spans="1:12" ht="13.5">
      <c r="A312" s="15"/>
      <c r="B312" s="16"/>
      <c r="C312" s="21"/>
      <c r="D312" s="18"/>
      <c r="E312" s="28"/>
      <c r="F312" s="20"/>
      <c r="G312" s="21"/>
      <c r="H312" s="22"/>
      <c r="I312" s="29"/>
      <c r="J312" s="29"/>
      <c r="K312" s="41"/>
      <c r="L312" s="9"/>
    </row>
    <row r="313" spans="1:12" ht="13.5">
      <c r="A313" s="15"/>
      <c r="B313" s="16"/>
      <c r="C313" s="21"/>
      <c r="D313" s="18"/>
      <c r="E313" s="28"/>
      <c r="F313" s="20"/>
      <c r="G313" s="21"/>
      <c r="H313" s="22"/>
      <c r="I313" s="29"/>
      <c r="J313" s="29"/>
      <c r="K313" s="41"/>
      <c r="L313" s="9"/>
    </row>
    <row r="314" spans="1:12" ht="13.5">
      <c r="A314" s="15"/>
      <c r="B314" s="16"/>
      <c r="C314" s="21"/>
      <c r="D314" s="18"/>
      <c r="E314" s="28"/>
      <c r="F314" s="20"/>
      <c r="G314" s="21"/>
      <c r="H314" s="22"/>
      <c r="I314" s="29"/>
      <c r="J314" s="29"/>
      <c r="K314" s="41"/>
      <c r="L314" s="9"/>
    </row>
    <row r="315" spans="1:12" ht="13.5">
      <c r="A315" s="15"/>
      <c r="B315" s="16"/>
      <c r="C315" s="21"/>
      <c r="D315" s="18"/>
      <c r="E315" s="28"/>
      <c r="F315" s="20"/>
      <c r="G315" s="21"/>
      <c r="H315" s="22"/>
      <c r="I315" s="29"/>
      <c r="J315" s="29"/>
      <c r="K315" s="41"/>
      <c r="L315" s="9"/>
    </row>
    <row r="316" spans="1:12" ht="13.5">
      <c r="A316" s="15"/>
      <c r="B316" s="16"/>
      <c r="C316" s="21"/>
      <c r="D316" s="18"/>
      <c r="E316" s="28"/>
      <c r="F316" s="20"/>
      <c r="G316" s="21"/>
      <c r="H316" s="22"/>
      <c r="I316" s="29"/>
      <c r="J316" s="29"/>
      <c r="K316" s="41"/>
      <c r="L316" s="9"/>
    </row>
    <row r="317" spans="1:12" ht="13.5">
      <c r="A317" s="15"/>
      <c r="B317" s="16"/>
      <c r="C317" s="21"/>
      <c r="D317" s="18"/>
      <c r="E317" s="28"/>
      <c r="F317" s="20"/>
      <c r="G317" s="21"/>
      <c r="H317" s="22"/>
      <c r="I317" s="29"/>
      <c r="J317" s="29"/>
      <c r="K317" s="41"/>
      <c r="L317" s="9"/>
    </row>
    <row r="318" spans="1:12" ht="13.5">
      <c r="A318" s="15"/>
      <c r="B318" s="16"/>
      <c r="C318" s="21"/>
      <c r="D318" s="18"/>
      <c r="E318" s="28"/>
      <c r="F318" s="20"/>
      <c r="G318" s="21"/>
      <c r="H318" s="22"/>
      <c r="I318" s="29"/>
      <c r="J318" s="29"/>
      <c r="K318" s="41"/>
      <c r="L318" s="9"/>
    </row>
    <row r="319" spans="1:12" ht="13.5">
      <c r="A319" s="15"/>
      <c r="B319" s="16"/>
      <c r="C319" s="21"/>
      <c r="D319" s="18"/>
      <c r="E319" s="28"/>
      <c r="F319" s="20"/>
      <c r="G319" s="21"/>
      <c r="H319" s="22"/>
      <c r="I319" s="29"/>
      <c r="J319" s="29"/>
      <c r="K319" s="41"/>
      <c r="L319" s="9"/>
    </row>
    <row r="320" spans="1:12" ht="13.5">
      <c r="A320" s="15"/>
      <c r="B320" s="16"/>
      <c r="C320" s="21"/>
      <c r="D320" s="18"/>
      <c r="E320" s="28"/>
      <c r="F320" s="20"/>
      <c r="G320" s="21"/>
      <c r="H320" s="22"/>
      <c r="I320" s="29"/>
      <c r="J320" s="29"/>
      <c r="K320" s="41"/>
      <c r="L320" s="9"/>
    </row>
    <row r="321" spans="1:12" ht="13.5">
      <c r="A321" s="15"/>
      <c r="B321" s="16"/>
      <c r="C321" s="21"/>
      <c r="D321" s="18"/>
      <c r="E321" s="28"/>
      <c r="F321" s="20"/>
      <c r="G321" s="21"/>
      <c r="H321" s="22"/>
      <c r="I321" s="29"/>
      <c r="J321" s="29"/>
      <c r="K321" s="41"/>
      <c r="L321" s="9"/>
    </row>
    <row r="322" spans="1:12" ht="13.5">
      <c r="A322" s="15"/>
      <c r="B322" s="16"/>
      <c r="C322" s="21"/>
      <c r="D322" s="18"/>
      <c r="E322" s="28"/>
      <c r="F322" s="20"/>
      <c r="G322" s="21"/>
      <c r="H322" s="22"/>
      <c r="I322" s="29"/>
      <c r="J322" s="29"/>
      <c r="K322" s="41"/>
      <c r="L322" s="9"/>
    </row>
    <row r="323" spans="1:12" ht="13.5">
      <c r="A323" s="15"/>
      <c r="B323" s="16"/>
      <c r="C323" s="21"/>
      <c r="D323" s="18"/>
      <c r="E323" s="28"/>
      <c r="F323" s="20"/>
      <c r="G323" s="21"/>
      <c r="H323" s="22"/>
      <c r="I323" s="29"/>
      <c r="J323" s="29"/>
      <c r="K323" s="41"/>
      <c r="L323" s="9"/>
    </row>
    <row r="324" spans="1:12" ht="13.5">
      <c r="A324" s="15"/>
      <c r="B324" s="16"/>
      <c r="C324" s="21"/>
      <c r="D324" s="18"/>
      <c r="E324" s="28"/>
      <c r="F324" s="20"/>
      <c r="G324" s="21"/>
      <c r="H324" s="22"/>
      <c r="I324" s="29"/>
      <c r="J324" s="29"/>
      <c r="K324" s="41"/>
      <c r="L324" s="9"/>
    </row>
    <row r="325" spans="1:12" ht="13.5">
      <c r="A325" s="15"/>
      <c r="B325" s="16"/>
      <c r="C325" s="21"/>
      <c r="D325" s="18"/>
      <c r="E325" s="28"/>
      <c r="F325" s="20"/>
      <c r="G325" s="21"/>
      <c r="H325" s="22"/>
      <c r="I325" s="29"/>
      <c r="J325" s="29"/>
      <c r="K325" s="41"/>
      <c r="L325" s="9"/>
    </row>
    <row r="326" spans="1:12" ht="13.5">
      <c r="A326" s="15"/>
      <c r="B326" s="16"/>
      <c r="C326" s="21"/>
      <c r="D326" s="18"/>
      <c r="E326" s="28"/>
      <c r="F326" s="20"/>
      <c r="G326" s="21"/>
      <c r="H326" s="22"/>
      <c r="I326" s="29"/>
      <c r="J326" s="29"/>
      <c r="K326" s="41"/>
      <c r="L326" s="9"/>
    </row>
    <row r="327" spans="1:12" ht="13.5">
      <c r="A327" s="15"/>
      <c r="B327" s="16"/>
      <c r="C327" s="21"/>
      <c r="D327" s="18"/>
      <c r="E327" s="28"/>
      <c r="F327" s="20"/>
      <c r="G327" s="21"/>
      <c r="H327" s="22"/>
      <c r="I327" s="29"/>
      <c r="J327" s="29"/>
      <c r="K327" s="41"/>
      <c r="L327" s="9"/>
    </row>
    <row r="328" spans="1:12" ht="13.5">
      <c r="A328" s="15"/>
      <c r="B328" s="16"/>
      <c r="C328" s="21"/>
      <c r="D328" s="18"/>
      <c r="E328" s="28"/>
      <c r="F328" s="20"/>
      <c r="G328" s="21"/>
      <c r="H328" s="22"/>
      <c r="I328" s="29"/>
      <c r="J328" s="29"/>
      <c r="K328" s="41"/>
      <c r="L328" s="9"/>
    </row>
    <row r="329" spans="1:12" ht="13.5">
      <c r="A329" s="15"/>
      <c r="B329" s="16"/>
      <c r="C329" s="21"/>
      <c r="D329" s="18"/>
      <c r="E329" s="28"/>
      <c r="F329" s="20"/>
      <c r="G329" s="21"/>
      <c r="H329" s="22"/>
      <c r="I329" s="29"/>
      <c r="J329" s="29"/>
      <c r="K329" s="41"/>
      <c r="L329" s="9"/>
    </row>
    <row r="330" spans="1:12" ht="13.5">
      <c r="A330" s="15"/>
      <c r="B330" s="16"/>
      <c r="C330" s="21"/>
      <c r="D330" s="18"/>
      <c r="E330" s="28"/>
      <c r="F330" s="20"/>
      <c r="G330" s="21"/>
      <c r="H330" s="22"/>
      <c r="I330" s="29"/>
      <c r="J330" s="29"/>
      <c r="K330" s="41"/>
      <c r="L330" s="9"/>
    </row>
    <row r="331" spans="1:12" ht="13.5">
      <c r="A331" s="15"/>
      <c r="B331" s="16"/>
      <c r="C331" s="21"/>
      <c r="D331" s="18"/>
      <c r="E331" s="28"/>
      <c r="F331" s="20"/>
      <c r="G331" s="21"/>
      <c r="H331" s="22"/>
      <c r="I331" s="29"/>
      <c r="J331" s="29"/>
      <c r="K331" s="41"/>
      <c r="L331" s="9"/>
    </row>
    <row r="332" spans="1:12" ht="13.5">
      <c r="A332" s="15"/>
      <c r="B332" s="16"/>
      <c r="C332" s="21"/>
      <c r="D332" s="18"/>
      <c r="E332" s="28"/>
      <c r="F332" s="20"/>
      <c r="G332" s="21"/>
      <c r="H332" s="22"/>
      <c r="I332" s="29"/>
      <c r="J332" s="29"/>
      <c r="K332" s="41"/>
      <c r="L332" s="9"/>
    </row>
    <row r="333" spans="1:12" ht="13.5">
      <c r="A333" s="15"/>
      <c r="B333" s="16"/>
      <c r="C333" s="21"/>
      <c r="D333" s="18"/>
      <c r="E333" s="28"/>
      <c r="F333" s="20"/>
      <c r="G333" s="21"/>
      <c r="H333" s="22"/>
      <c r="I333" s="29"/>
      <c r="J333" s="29"/>
      <c r="K333" s="41"/>
      <c r="L333" s="9"/>
    </row>
    <row r="334" spans="1:12" ht="13.5">
      <c r="A334" s="15"/>
      <c r="B334" s="16"/>
      <c r="C334" s="21"/>
      <c r="D334" s="18"/>
      <c r="E334" s="28"/>
      <c r="F334" s="20"/>
      <c r="G334" s="21"/>
      <c r="H334" s="22"/>
      <c r="I334" s="29"/>
      <c r="J334" s="29"/>
      <c r="K334" s="41"/>
      <c r="L334" s="9"/>
    </row>
    <row r="335" spans="1:12" ht="13.5">
      <c r="A335" s="15"/>
      <c r="B335" s="16"/>
      <c r="C335" s="21"/>
      <c r="D335" s="18"/>
      <c r="E335" s="28"/>
      <c r="F335" s="20"/>
      <c r="G335" s="21"/>
      <c r="H335" s="22"/>
      <c r="I335" s="29"/>
      <c r="J335" s="29"/>
      <c r="K335" s="41"/>
      <c r="L335" s="9"/>
    </row>
    <row r="336" spans="1:12" ht="13.5">
      <c r="A336" s="15"/>
      <c r="B336" s="16"/>
      <c r="C336" s="21"/>
      <c r="D336" s="18"/>
      <c r="E336" s="28"/>
      <c r="F336" s="20"/>
      <c r="G336" s="21"/>
      <c r="H336" s="22"/>
      <c r="I336" s="29"/>
      <c r="J336" s="29"/>
      <c r="K336" s="41"/>
      <c r="L336" s="9"/>
    </row>
    <row r="337" spans="1:12" ht="13.5">
      <c r="A337" s="15"/>
      <c r="B337" s="16"/>
      <c r="C337" s="21"/>
      <c r="D337" s="18"/>
      <c r="E337" s="28"/>
      <c r="F337" s="20"/>
      <c r="G337" s="21"/>
      <c r="H337" s="22"/>
      <c r="I337" s="29"/>
      <c r="J337" s="29"/>
      <c r="K337" s="41"/>
      <c r="L337" s="9"/>
    </row>
    <row r="338" spans="1:12" ht="13.5">
      <c r="A338" s="15"/>
      <c r="B338" s="16"/>
      <c r="C338" s="21"/>
      <c r="D338" s="18"/>
      <c r="E338" s="28"/>
      <c r="F338" s="20"/>
      <c r="G338" s="21"/>
      <c r="H338" s="22"/>
      <c r="I338" s="29"/>
      <c r="J338" s="29"/>
      <c r="K338" s="41"/>
      <c r="L338" s="9"/>
    </row>
    <row r="339" spans="1:12" ht="13.5">
      <c r="A339" s="15"/>
      <c r="B339" s="16"/>
      <c r="C339" s="21"/>
      <c r="D339" s="18"/>
      <c r="E339" s="28"/>
      <c r="F339" s="20"/>
      <c r="G339" s="21"/>
      <c r="H339" s="22"/>
      <c r="I339" s="29"/>
      <c r="J339" s="29"/>
      <c r="K339" s="41"/>
      <c r="L339" s="9"/>
    </row>
    <row r="340" spans="1:12" ht="13.5">
      <c r="A340" s="15"/>
      <c r="B340" s="16"/>
      <c r="C340" s="21"/>
      <c r="D340" s="18"/>
      <c r="E340" s="28"/>
      <c r="F340" s="20"/>
      <c r="G340" s="21"/>
      <c r="H340" s="22"/>
      <c r="I340" s="29"/>
      <c r="J340" s="29"/>
      <c r="K340" s="41"/>
      <c r="L340" s="9"/>
    </row>
    <row r="341" spans="1:12" ht="13.5">
      <c r="A341" s="15"/>
      <c r="B341" s="16"/>
      <c r="C341" s="21"/>
      <c r="D341" s="18"/>
      <c r="E341" s="28"/>
      <c r="F341" s="20"/>
      <c r="G341" s="21"/>
      <c r="H341" s="22"/>
      <c r="I341" s="29"/>
      <c r="J341" s="29"/>
      <c r="K341" s="41"/>
      <c r="L341" s="9"/>
    </row>
    <row r="342" spans="1:12" ht="13.5">
      <c r="A342" s="15"/>
      <c r="B342" s="16"/>
      <c r="C342" s="21"/>
      <c r="D342" s="18"/>
      <c r="E342" s="28"/>
      <c r="F342" s="20"/>
      <c r="G342" s="21"/>
      <c r="H342" s="22"/>
      <c r="I342" s="29"/>
      <c r="J342" s="29"/>
      <c r="K342" s="41"/>
      <c r="L342" s="9"/>
    </row>
    <row r="343" spans="1:12" ht="13.5">
      <c r="A343" s="15"/>
      <c r="B343" s="16"/>
      <c r="C343" s="21"/>
      <c r="D343" s="18"/>
      <c r="E343" s="28"/>
      <c r="F343" s="20"/>
      <c r="G343" s="21"/>
      <c r="H343" s="22"/>
      <c r="I343" s="29"/>
      <c r="J343" s="29"/>
      <c r="K343" s="41"/>
      <c r="L343" s="9"/>
    </row>
    <row r="344" spans="1:12" ht="13.5">
      <c r="A344" s="15"/>
      <c r="B344" s="16"/>
      <c r="C344" s="21"/>
      <c r="D344" s="18"/>
      <c r="E344" s="28"/>
      <c r="F344" s="20"/>
      <c r="G344" s="21"/>
      <c r="H344" s="22"/>
      <c r="I344" s="29"/>
      <c r="J344" s="29"/>
      <c r="K344" s="41"/>
      <c r="L344" s="9"/>
    </row>
    <row r="345" spans="1:12" ht="13.5">
      <c r="A345" s="15"/>
      <c r="B345" s="16"/>
      <c r="C345" s="21"/>
      <c r="D345" s="18"/>
      <c r="E345" s="28"/>
      <c r="F345" s="20"/>
      <c r="G345" s="21"/>
      <c r="H345" s="22"/>
      <c r="I345" s="29"/>
      <c r="J345" s="29"/>
      <c r="K345" s="41"/>
      <c r="L345" s="9"/>
    </row>
    <row r="346" spans="1:12" ht="13.5">
      <c r="A346" s="15"/>
      <c r="B346" s="16"/>
      <c r="C346" s="21"/>
      <c r="D346" s="18"/>
      <c r="E346" s="28"/>
      <c r="F346" s="20"/>
      <c r="G346" s="21"/>
      <c r="H346" s="22"/>
      <c r="I346" s="29"/>
      <c r="J346" s="29"/>
      <c r="K346" s="41"/>
      <c r="L346" s="9"/>
    </row>
    <row r="347" spans="1:12" ht="13.5">
      <c r="A347" s="15"/>
      <c r="B347" s="16"/>
      <c r="C347" s="21"/>
      <c r="D347" s="18"/>
      <c r="E347" s="28"/>
      <c r="F347" s="20"/>
      <c r="G347" s="21"/>
      <c r="H347" s="22"/>
      <c r="I347" s="29"/>
      <c r="J347" s="29"/>
      <c r="K347" s="41"/>
      <c r="L347" s="9"/>
    </row>
    <row r="348" spans="1:12" ht="13.5">
      <c r="A348" s="15"/>
      <c r="B348" s="16"/>
      <c r="C348" s="21"/>
      <c r="D348" s="18"/>
      <c r="E348" s="28"/>
      <c r="F348" s="20"/>
      <c r="G348" s="21"/>
      <c r="H348" s="22"/>
      <c r="I348" s="29"/>
      <c r="J348" s="29"/>
      <c r="K348" s="41"/>
      <c r="L348" s="9"/>
    </row>
    <row r="349" spans="1:12" ht="13.5">
      <c r="A349" s="15"/>
      <c r="B349" s="16"/>
      <c r="C349" s="21"/>
      <c r="D349" s="18"/>
      <c r="E349" s="28"/>
      <c r="F349" s="20"/>
      <c r="G349" s="21"/>
      <c r="H349" s="22"/>
      <c r="I349" s="29"/>
      <c r="J349" s="29"/>
      <c r="K349" s="41"/>
      <c r="L349" s="9"/>
    </row>
    <row r="350" spans="1:12" ht="13.5">
      <c r="A350" s="15"/>
      <c r="B350" s="16"/>
      <c r="C350" s="21"/>
      <c r="D350" s="18"/>
      <c r="E350" s="28"/>
      <c r="F350" s="20"/>
      <c r="G350" s="21"/>
      <c r="H350" s="22"/>
      <c r="I350" s="29"/>
      <c r="J350" s="29"/>
      <c r="K350" s="41"/>
      <c r="L350" s="9"/>
    </row>
    <row r="351" spans="1:12" ht="13.5">
      <c r="A351" s="15"/>
      <c r="B351" s="16"/>
      <c r="C351" s="21"/>
      <c r="D351" s="18"/>
      <c r="E351" s="28"/>
      <c r="F351" s="20"/>
      <c r="G351" s="21"/>
      <c r="H351" s="22"/>
      <c r="I351" s="29"/>
      <c r="J351" s="29"/>
      <c r="K351" s="41"/>
      <c r="L351" s="9"/>
    </row>
    <row r="352" spans="1:12" ht="13.5">
      <c r="A352" s="15"/>
      <c r="B352" s="16"/>
      <c r="C352" s="21"/>
      <c r="D352" s="18"/>
      <c r="E352" s="28"/>
      <c r="F352" s="20"/>
      <c r="G352" s="21"/>
      <c r="H352" s="22"/>
      <c r="I352" s="29"/>
      <c r="J352" s="29"/>
      <c r="K352" s="41"/>
      <c r="L352" s="9"/>
    </row>
    <row r="353" spans="1:12" ht="13.5">
      <c r="A353" s="15"/>
      <c r="B353" s="16"/>
      <c r="C353" s="21"/>
      <c r="D353" s="18"/>
      <c r="E353" s="28"/>
      <c r="F353" s="20"/>
      <c r="G353" s="21"/>
      <c r="H353" s="22"/>
      <c r="I353" s="29"/>
      <c r="J353" s="29"/>
      <c r="K353" s="41"/>
      <c r="L353" s="9"/>
    </row>
    <row r="354" spans="1:12" ht="13.5">
      <c r="A354" s="15"/>
      <c r="B354" s="16"/>
      <c r="C354" s="21"/>
      <c r="D354" s="18"/>
      <c r="E354" s="28"/>
      <c r="F354" s="20"/>
      <c r="G354" s="21"/>
      <c r="H354" s="22"/>
      <c r="I354" s="29"/>
      <c r="J354" s="29"/>
      <c r="K354" s="41"/>
      <c r="L354" s="9"/>
    </row>
    <row r="355" spans="1:12" ht="13.5">
      <c r="A355" s="15"/>
      <c r="B355" s="16"/>
      <c r="C355" s="21"/>
      <c r="D355" s="18"/>
      <c r="E355" s="28"/>
      <c r="F355" s="20"/>
      <c r="G355" s="21"/>
      <c r="H355" s="22"/>
      <c r="I355" s="29"/>
      <c r="J355" s="29"/>
      <c r="K355" s="41"/>
      <c r="L355" s="9"/>
    </row>
    <row r="356" spans="1:12" ht="13.5">
      <c r="A356" s="15"/>
      <c r="B356" s="16"/>
      <c r="C356" s="21"/>
      <c r="D356" s="18"/>
      <c r="E356" s="28"/>
      <c r="F356" s="20"/>
      <c r="G356" s="21"/>
      <c r="H356" s="22"/>
      <c r="I356" s="29"/>
      <c r="J356" s="29"/>
      <c r="K356" s="41"/>
      <c r="L356" s="9"/>
    </row>
    <row r="357" spans="1:12" ht="13.5">
      <c r="A357" s="15"/>
      <c r="B357" s="16"/>
      <c r="C357" s="21"/>
      <c r="D357" s="18"/>
      <c r="E357" s="28"/>
      <c r="F357" s="20"/>
      <c r="G357" s="21"/>
      <c r="H357" s="22"/>
      <c r="I357" s="29"/>
      <c r="J357" s="29"/>
      <c r="K357" s="41"/>
      <c r="L357" s="9"/>
    </row>
    <row r="358" spans="1:12" ht="13.5">
      <c r="A358" s="15"/>
      <c r="B358" s="16"/>
      <c r="C358" s="21"/>
      <c r="D358" s="18"/>
      <c r="E358" s="28"/>
      <c r="F358" s="20"/>
      <c r="G358" s="21"/>
      <c r="H358" s="22"/>
      <c r="I358" s="29"/>
      <c r="J358" s="29"/>
      <c r="K358" s="41"/>
      <c r="L358" s="9"/>
    </row>
    <row r="359" spans="1:12" ht="13.5">
      <c r="A359" s="15"/>
      <c r="B359" s="16"/>
      <c r="C359" s="21"/>
      <c r="D359" s="18"/>
      <c r="E359" s="28"/>
      <c r="F359" s="20"/>
      <c r="G359" s="21"/>
      <c r="H359" s="22"/>
      <c r="I359" s="29"/>
      <c r="J359" s="29"/>
      <c r="K359" s="41"/>
      <c r="L359" s="9"/>
    </row>
    <row r="360" spans="1:12" ht="13.5">
      <c r="A360" s="15"/>
      <c r="B360" s="16"/>
      <c r="C360" s="21"/>
      <c r="D360" s="18"/>
      <c r="E360" s="28"/>
      <c r="F360" s="20"/>
      <c r="G360" s="21"/>
      <c r="H360" s="22"/>
      <c r="I360" s="29"/>
      <c r="J360" s="29"/>
      <c r="K360" s="41"/>
      <c r="L360" s="9"/>
    </row>
    <row r="361" spans="1:12" ht="13.5">
      <c r="A361" s="15"/>
      <c r="B361" s="16"/>
      <c r="C361" s="21"/>
      <c r="D361" s="18"/>
      <c r="E361" s="28"/>
      <c r="F361" s="20"/>
      <c r="G361" s="21"/>
      <c r="H361" s="22"/>
      <c r="I361" s="29"/>
      <c r="J361" s="29"/>
      <c r="K361" s="41"/>
      <c r="L361" s="9"/>
    </row>
    <row r="362" spans="1:12" ht="13.5">
      <c r="A362" s="15"/>
      <c r="B362" s="16"/>
      <c r="C362" s="21"/>
      <c r="D362" s="18"/>
      <c r="E362" s="28"/>
      <c r="F362" s="20"/>
      <c r="G362" s="21"/>
      <c r="H362" s="22"/>
      <c r="I362" s="29"/>
      <c r="J362" s="29"/>
      <c r="K362" s="41"/>
      <c r="L362" s="9"/>
    </row>
    <row r="363" spans="1:12" ht="13.5">
      <c r="A363" s="15"/>
      <c r="B363" s="16"/>
      <c r="C363" s="21"/>
      <c r="D363" s="18"/>
      <c r="E363" s="28"/>
      <c r="F363" s="20"/>
      <c r="G363" s="21"/>
      <c r="H363" s="22"/>
      <c r="I363" s="29"/>
      <c r="J363" s="29"/>
      <c r="K363" s="41"/>
      <c r="L363" s="9"/>
    </row>
    <row r="364" spans="1:12" ht="13.5">
      <c r="A364" s="15"/>
      <c r="B364" s="16"/>
      <c r="C364" s="21"/>
      <c r="D364" s="18"/>
      <c r="E364" s="28"/>
      <c r="F364" s="20"/>
      <c r="G364" s="21"/>
      <c r="H364" s="22"/>
      <c r="I364" s="29"/>
      <c r="J364" s="29"/>
      <c r="K364" s="41"/>
      <c r="L364" s="9"/>
    </row>
    <row r="365" spans="1:12" ht="13.5">
      <c r="A365" s="15"/>
      <c r="B365" s="16"/>
      <c r="C365" s="21"/>
      <c r="D365" s="18"/>
      <c r="E365" s="28"/>
      <c r="F365" s="20"/>
      <c r="G365" s="21"/>
      <c r="H365" s="22"/>
      <c r="I365" s="29"/>
      <c r="J365" s="29"/>
      <c r="K365" s="41"/>
      <c r="L365" s="9"/>
    </row>
    <row r="366" spans="1:12" ht="13.5">
      <c r="A366" s="15"/>
      <c r="B366" s="16"/>
      <c r="C366" s="21"/>
      <c r="D366" s="18"/>
      <c r="E366" s="28"/>
      <c r="F366" s="20"/>
      <c r="G366" s="21"/>
      <c r="H366" s="22"/>
      <c r="I366" s="29"/>
      <c r="J366" s="29"/>
      <c r="K366" s="41"/>
      <c r="L366" s="9"/>
    </row>
    <row r="367" spans="1:12" ht="13.5">
      <c r="A367" s="15"/>
      <c r="B367" s="16"/>
      <c r="C367" s="21"/>
      <c r="D367" s="18"/>
      <c r="E367" s="28"/>
      <c r="F367" s="20"/>
      <c r="G367" s="21"/>
      <c r="H367" s="22"/>
      <c r="I367" s="29"/>
      <c r="J367" s="29"/>
      <c r="K367" s="41"/>
      <c r="L367" s="9"/>
    </row>
    <row r="368" spans="1:12" ht="13.5">
      <c r="A368" s="15"/>
      <c r="B368" s="16"/>
      <c r="C368" s="21"/>
      <c r="D368" s="18"/>
      <c r="E368" s="28"/>
      <c r="F368" s="20"/>
      <c r="G368" s="21"/>
      <c r="H368" s="22"/>
      <c r="I368" s="29"/>
      <c r="J368" s="29"/>
      <c r="K368" s="41"/>
      <c r="L368" s="9"/>
    </row>
    <row r="369" spans="1:12" ht="13.5">
      <c r="A369" s="15"/>
      <c r="B369" s="16"/>
      <c r="C369" s="21"/>
      <c r="D369" s="18"/>
      <c r="E369" s="28"/>
      <c r="F369" s="20"/>
      <c r="G369" s="21"/>
      <c r="H369" s="22"/>
      <c r="I369" s="29"/>
      <c r="J369" s="29"/>
      <c r="K369" s="41"/>
      <c r="L369" s="9"/>
    </row>
    <row r="370" spans="1:12" ht="13.5">
      <c r="A370" s="15"/>
      <c r="B370" s="16"/>
      <c r="C370" s="21"/>
      <c r="D370" s="18"/>
      <c r="E370" s="28"/>
      <c r="F370" s="20"/>
      <c r="G370" s="21"/>
      <c r="H370" s="22"/>
      <c r="I370" s="29"/>
      <c r="J370" s="29"/>
      <c r="K370" s="41"/>
      <c r="L370" s="9"/>
    </row>
    <row r="371" spans="1:12" ht="13.5">
      <c r="A371" s="15"/>
      <c r="B371" s="16"/>
      <c r="C371" s="21"/>
      <c r="D371" s="18"/>
      <c r="E371" s="28"/>
      <c r="F371" s="20"/>
      <c r="G371" s="21"/>
      <c r="H371" s="22"/>
      <c r="I371" s="29"/>
      <c r="J371" s="29"/>
      <c r="K371" s="41"/>
      <c r="L371" s="9"/>
    </row>
    <row r="372" spans="1:12" ht="13.5">
      <c r="A372" s="15"/>
      <c r="B372" s="16"/>
      <c r="C372" s="21"/>
      <c r="D372" s="18"/>
      <c r="E372" s="28"/>
      <c r="F372" s="20"/>
      <c r="G372" s="21"/>
      <c r="H372" s="22"/>
      <c r="I372" s="29"/>
      <c r="J372" s="29"/>
      <c r="K372" s="41"/>
      <c r="L372" s="9"/>
    </row>
    <row r="373" spans="1:12" ht="13.5">
      <c r="A373" s="15"/>
      <c r="B373" s="16"/>
      <c r="C373" s="21"/>
      <c r="D373" s="18"/>
      <c r="E373" s="28"/>
      <c r="F373" s="20"/>
      <c r="G373" s="21"/>
      <c r="H373" s="22"/>
      <c r="I373" s="29"/>
      <c r="J373" s="29"/>
      <c r="K373" s="41"/>
      <c r="L373" s="9"/>
    </row>
    <row r="374" spans="1:12" ht="13.5">
      <c r="A374" s="15"/>
      <c r="B374" s="16"/>
      <c r="C374" s="21"/>
      <c r="D374" s="18"/>
      <c r="E374" s="28"/>
      <c r="F374" s="20"/>
      <c r="G374" s="21"/>
      <c r="H374" s="22"/>
      <c r="I374" s="29"/>
      <c r="J374" s="29"/>
      <c r="K374" s="41"/>
      <c r="L374" s="9"/>
    </row>
    <row r="375" spans="1:12" ht="13.5">
      <c r="A375" s="15"/>
      <c r="B375" s="16"/>
      <c r="C375" s="21"/>
      <c r="D375" s="18"/>
      <c r="E375" s="28"/>
      <c r="F375" s="20"/>
      <c r="G375" s="21"/>
      <c r="H375" s="22"/>
      <c r="I375" s="29"/>
      <c r="J375" s="29"/>
      <c r="K375" s="41"/>
      <c r="L375" s="9"/>
    </row>
    <row r="376" spans="1:12" ht="13.5">
      <c r="A376" s="15"/>
      <c r="B376" s="16"/>
      <c r="C376" s="21"/>
      <c r="D376" s="18"/>
      <c r="E376" s="28"/>
      <c r="F376" s="20"/>
      <c r="G376" s="21"/>
      <c r="H376" s="22"/>
      <c r="I376" s="29"/>
      <c r="J376" s="29"/>
      <c r="K376" s="41"/>
      <c r="L376" s="9"/>
    </row>
    <row r="377" spans="1:12" ht="13.5">
      <c r="A377" s="15"/>
      <c r="B377" s="16"/>
      <c r="C377" s="21"/>
      <c r="D377" s="18"/>
      <c r="E377" s="28"/>
      <c r="F377" s="20"/>
      <c r="G377" s="21"/>
      <c r="H377" s="22"/>
      <c r="I377" s="29"/>
      <c r="J377" s="29"/>
      <c r="K377" s="41"/>
      <c r="L377" s="9"/>
    </row>
    <row r="378" spans="1:12" ht="13.5">
      <c r="A378" s="15"/>
      <c r="B378" s="16"/>
      <c r="C378" s="21"/>
      <c r="D378" s="18"/>
      <c r="E378" s="28"/>
      <c r="F378" s="20"/>
      <c r="G378" s="21"/>
      <c r="H378" s="22"/>
      <c r="I378" s="29"/>
      <c r="J378" s="29"/>
      <c r="K378" s="41"/>
      <c r="L378" s="9"/>
    </row>
    <row r="379" spans="1:12" ht="13.5">
      <c r="A379" s="15"/>
      <c r="B379" s="16"/>
      <c r="C379" s="21"/>
      <c r="D379" s="18"/>
      <c r="E379" s="28"/>
      <c r="F379" s="20"/>
      <c r="G379" s="21"/>
      <c r="H379" s="22"/>
      <c r="I379" s="29"/>
      <c r="J379" s="29"/>
      <c r="K379" s="41"/>
      <c r="L379" s="9"/>
    </row>
    <row r="380" spans="1:12" ht="13.5">
      <c r="A380" s="15"/>
      <c r="B380" s="16"/>
      <c r="C380" s="21"/>
      <c r="D380" s="18"/>
      <c r="E380" s="28"/>
      <c r="F380" s="20"/>
      <c r="G380" s="21"/>
      <c r="H380" s="22"/>
      <c r="I380" s="29"/>
      <c r="J380" s="29"/>
      <c r="K380" s="41"/>
      <c r="L380" s="9"/>
    </row>
    <row r="381" spans="1:12" ht="13.5">
      <c r="A381" s="15"/>
      <c r="B381" s="16"/>
      <c r="C381" s="21"/>
      <c r="D381" s="18"/>
      <c r="E381" s="28"/>
      <c r="F381" s="20"/>
      <c r="G381" s="21"/>
      <c r="H381" s="22"/>
      <c r="I381" s="29"/>
      <c r="J381" s="29"/>
      <c r="K381" s="41"/>
      <c r="L381" s="9"/>
    </row>
    <row r="382" spans="1:12" ht="13.5">
      <c r="A382" s="15"/>
      <c r="B382" s="16"/>
      <c r="C382" s="21"/>
      <c r="D382" s="18"/>
      <c r="E382" s="28"/>
      <c r="F382" s="20"/>
      <c r="G382" s="21"/>
      <c r="H382" s="22"/>
      <c r="I382" s="29"/>
      <c r="J382" s="29"/>
      <c r="K382" s="41"/>
      <c r="L382" s="9"/>
    </row>
    <row r="383" spans="1:12" ht="13.5">
      <c r="A383" s="15"/>
      <c r="B383" s="16"/>
      <c r="C383" s="21"/>
      <c r="D383" s="18"/>
      <c r="E383" s="28"/>
      <c r="F383" s="20"/>
      <c r="G383" s="21"/>
      <c r="H383" s="22"/>
      <c r="I383" s="29"/>
      <c r="J383" s="29"/>
      <c r="K383" s="41"/>
      <c r="L383" s="9"/>
    </row>
    <row r="384" spans="1:12" ht="13.5">
      <c r="A384" s="15"/>
      <c r="B384" s="16"/>
      <c r="C384" s="21"/>
      <c r="D384" s="18"/>
      <c r="E384" s="28"/>
      <c r="F384" s="20"/>
      <c r="G384" s="21"/>
      <c r="H384" s="22"/>
      <c r="I384" s="29"/>
      <c r="J384" s="29"/>
      <c r="K384" s="41"/>
      <c r="L384" s="9"/>
    </row>
    <row r="385" spans="1:12" ht="13.5">
      <c r="A385" s="15"/>
      <c r="B385" s="16"/>
      <c r="C385" s="21"/>
      <c r="D385" s="18"/>
      <c r="E385" s="28"/>
      <c r="F385" s="20"/>
      <c r="G385" s="21"/>
      <c r="H385" s="22"/>
      <c r="I385" s="29"/>
      <c r="J385" s="29"/>
      <c r="K385" s="41"/>
      <c r="L385" s="9"/>
    </row>
    <row r="386" spans="1:12" ht="13.5">
      <c r="A386" s="15"/>
      <c r="B386" s="16"/>
      <c r="C386" s="21"/>
      <c r="D386" s="18"/>
      <c r="E386" s="28"/>
      <c r="F386" s="20"/>
      <c r="G386" s="21"/>
      <c r="H386" s="22"/>
      <c r="I386" s="29"/>
      <c r="J386" s="29"/>
      <c r="K386" s="41"/>
      <c r="L386" s="9"/>
    </row>
    <row r="387" spans="1:12" ht="13.5">
      <c r="A387" s="15"/>
      <c r="B387" s="16"/>
      <c r="C387" s="21"/>
      <c r="D387" s="18"/>
      <c r="E387" s="28"/>
      <c r="F387" s="20"/>
      <c r="G387" s="21"/>
      <c r="H387" s="22"/>
      <c r="I387" s="29"/>
      <c r="J387" s="29"/>
      <c r="K387" s="41"/>
      <c r="L387" s="9"/>
    </row>
    <row r="388" spans="1:12" ht="13.5">
      <c r="A388" s="15"/>
      <c r="B388" s="16"/>
      <c r="C388" s="21"/>
      <c r="D388" s="18"/>
      <c r="E388" s="28"/>
      <c r="F388" s="20"/>
      <c r="G388" s="21"/>
      <c r="H388" s="22"/>
      <c r="I388" s="29"/>
      <c r="J388" s="29"/>
      <c r="K388" s="41"/>
      <c r="L388" s="9"/>
    </row>
    <row r="389" spans="1:12" ht="13.5">
      <c r="A389" s="15"/>
      <c r="B389" s="16"/>
      <c r="C389" s="21"/>
      <c r="D389" s="18"/>
      <c r="E389" s="28"/>
      <c r="F389" s="20"/>
      <c r="G389" s="21"/>
      <c r="H389" s="22"/>
      <c r="I389" s="29"/>
      <c r="J389" s="29"/>
      <c r="K389" s="41"/>
      <c r="L389" s="9"/>
    </row>
    <row r="390" spans="1:12" ht="13.5">
      <c r="A390" s="15"/>
      <c r="B390" s="16"/>
      <c r="C390" s="21"/>
      <c r="D390" s="18"/>
      <c r="E390" s="28"/>
      <c r="F390" s="20"/>
      <c r="G390" s="21"/>
      <c r="H390" s="22"/>
      <c r="I390" s="29"/>
      <c r="J390" s="29"/>
      <c r="K390" s="41"/>
      <c r="L390" s="9"/>
    </row>
    <row r="391" spans="1:12" ht="13.5">
      <c r="A391" s="15"/>
      <c r="B391" s="16"/>
      <c r="C391" s="21"/>
      <c r="D391" s="18"/>
      <c r="E391" s="28"/>
      <c r="F391" s="20"/>
      <c r="G391" s="21"/>
      <c r="H391" s="22"/>
      <c r="I391" s="29"/>
      <c r="J391" s="29"/>
      <c r="K391" s="41"/>
      <c r="L391" s="9"/>
    </row>
    <row r="392" spans="1:12" ht="13.5">
      <c r="A392" s="15"/>
      <c r="B392" s="16"/>
      <c r="C392" s="21"/>
      <c r="D392" s="18"/>
      <c r="E392" s="28"/>
      <c r="F392" s="20"/>
      <c r="G392" s="21"/>
      <c r="H392" s="22"/>
      <c r="I392" s="29"/>
      <c r="J392" s="29"/>
      <c r="K392" s="41"/>
      <c r="L392" s="9"/>
    </row>
    <row r="393" spans="1:12" ht="13.5">
      <c r="A393" s="15"/>
      <c r="B393" s="16"/>
      <c r="C393" s="21"/>
      <c r="D393" s="18"/>
      <c r="E393" s="28"/>
      <c r="F393" s="20"/>
      <c r="G393" s="21"/>
      <c r="H393" s="22"/>
      <c r="I393" s="29"/>
      <c r="J393" s="29"/>
      <c r="K393" s="41"/>
      <c r="L393" s="9"/>
    </row>
    <row r="394" spans="1:12" ht="13.5">
      <c r="A394" s="15"/>
      <c r="B394" s="16"/>
      <c r="C394" s="21"/>
      <c r="D394" s="18"/>
      <c r="E394" s="28"/>
      <c r="F394" s="20"/>
      <c r="G394" s="21"/>
      <c r="H394" s="22"/>
      <c r="I394" s="29"/>
      <c r="J394" s="29"/>
      <c r="K394" s="41"/>
      <c r="L394" s="9"/>
    </row>
    <row r="395" spans="1:12" ht="13.5">
      <c r="A395" s="15"/>
      <c r="B395" s="16"/>
      <c r="C395" s="21"/>
      <c r="D395" s="18"/>
      <c r="E395" s="28"/>
      <c r="F395" s="20"/>
      <c r="G395" s="21"/>
      <c r="H395" s="22"/>
      <c r="I395" s="29"/>
      <c r="J395" s="29"/>
      <c r="K395" s="41"/>
      <c r="L395" s="9"/>
    </row>
    <row r="396" spans="1:12" ht="13.5">
      <c r="A396" s="15"/>
      <c r="B396" s="16"/>
      <c r="C396" s="21"/>
      <c r="D396" s="18"/>
      <c r="E396" s="28"/>
      <c r="F396" s="20"/>
      <c r="G396" s="21"/>
      <c r="H396" s="22"/>
      <c r="I396" s="29"/>
      <c r="J396" s="29"/>
      <c r="K396" s="41"/>
      <c r="L396" s="9"/>
    </row>
    <row r="397" spans="1:12" ht="13.5">
      <c r="A397" s="15"/>
      <c r="B397" s="16"/>
      <c r="C397" s="21"/>
      <c r="D397" s="18"/>
      <c r="E397" s="28"/>
      <c r="F397" s="20"/>
      <c r="G397" s="21"/>
      <c r="H397" s="22"/>
      <c r="I397" s="29"/>
      <c r="J397" s="29"/>
      <c r="K397" s="41"/>
      <c r="L397" s="9"/>
    </row>
    <row r="398" spans="1:12" ht="13.5">
      <c r="A398" s="15"/>
      <c r="B398" s="16"/>
      <c r="C398" s="21"/>
      <c r="D398" s="18"/>
      <c r="E398" s="28"/>
      <c r="F398" s="20"/>
      <c r="G398" s="21"/>
      <c r="H398" s="22"/>
      <c r="I398" s="29"/>
      <c r="J398" s="29"/>
      <c r="K398" s="41"/>
      <c r="L398" s="9"/>
    </row>
    <row r="399" spans="1:12" ht="13.5">
      <c r="A399" s="15"/>
      <c r="B399" s="16"/>
      <c r="C399" s="21"/>
      <c r="D399" s="18"/>
      <c r="E399" s="28"/>
      <c r="F399" s="20"/>
      <c r="G399" s="21"/>
      <c r="H399" s="22"/>
      <c r="I399" s="29"/>
      <c r="J399" s="29"/>
      <c r="K399" s="41"/>
      <c r="L399" s="9"/>
    </row>
    <row r="400" spans="1:12" ht="13.5">
      <c r="A400" s="15"/>
      <c r="B400" s="16"/>
      <c r="C400" s="21"/>
      <c r="D400" s="18"/>
      <c r="E400" s="28"/>
      <c r="F400" s="20"/>
      <c r="G400" s="21"/>
      <c r="H400" s="22"/>
      <c r="I400" s="29"/>
      <c r="J400" s="29"/>
      <c r="K400" s="41"/>
      <c r="L400" s="9"/>
    </row>
    <row r="401" spans="1:12" ht="13.5">
      <c r="A401" s="15"/>
      <c r="B401" s="16"/>
      <c r="C401" s="21"/>
      <c r="D401" s="18"/>
      <c r="E401" s="28"/>
      <c r="F401" s="20"/>
      <c r="G401" s="21"/>
      <c r="H401" s="22"/>
      <c r="I401" s="29"/>
      <c r="J401" s="29"/>
      <c r="K401" s="41"/>
      <c r="L401" s="9"/>
    </row>
    <row r="402" spans="1:12" ht="13.5">
      <c r="A402" s="15"/>
      <c r="B402" s="16"/>
      <c r="C402" s="21"/>
      <c r="D402" s="18"/>
      <c r="E402" s="28"/>
      <c r="F402" s="20"/>
      <c r="G402" s="21"/>
      <c r="H402" s="22"/>
      <c r="I402" s="29"/>
      <c r="J402" s="29"/>
      <c r="K402" s="41"/>
      <c r="L402" s="9"/>
    </row>
    <row r="403" spans="1:12" ht="13.5">
      <c r="A403" s="15"/>
      <c r="B403" s="16"/>
      <c r="C403" s="21"/>
      <c r="D403" s="18"/>
      <c r="E403" s="28"/>
      <c r="F403" s="20"/>
      <c r="G403" s="21"/>
      <c r="H403" s="22"/>
      <c r="I403" s="29"/>
      <c r="J403" s="29"/>
      <c r="K403" s="41"/>
      <c r="L403" s="9"/>
    </row>
    <row r="404" spans="1:12" ht="13.5">
      <c r="A404" s="15"/>
      <c r="B404" s="16"/>
      <c r="C404" s="21"/>
      <c r="D404" s="18"/>
      <c r="E404" s="28"/>
      <c r="F404" s="20"/>
      <c r="G404" s="21"/>
      <c r="H404" s="22"/>
      <c r="I404" s="29"/>
      <c r="J404" s="29"/>
      <c r="K404" s="41"/>
      <c r="L404" s="9"/>
    </row>
    <row r="405" spans="1:12" ht="13.5">
      <c r="A405" s="15"/>
      <c r="B405" s="16"/>
      <c r="C405" s="21"/>
      <c r="D405" s="18"/>
      <c r="E405" s="28"/>
      <c r="F405" s="20"/>
      <c r="G405" s="21"/>
      <c r="H405" s="22"/>
      <c r="I405" s="29"/>
      <c r="J405" s="29"/>
      <c r="K405" s="41"/>
      <c r="L405" s="9"/>
    </row>
    <row r="406" spans="1:12" ht="13.5">
      <c r="A406" s="15"/>
      <c r="B406" s="16"/>
      <c r="C406" s="21"/>
      <c r="D406" s="18"/>
      <c r="E406" s="28"/>
      <c r="F406" s="20"/>
      <c r="G406" s="21"/>
      <c r="H406" s="22"/>
      <c r="I406" s="29"/>
      <c r="J406" s="29"/>
      <c r="K406" s="41"/>
      <c r="L406" s="9"/>
    </row>
    <row r="407" spans="1:12" ht="13.5">
      <c r="A407" s="15"/>
      <c r="B407" s="16"/>
      <c r="C407" s="21"/>
      <c r="D407" s="18"/>
      <c r="E407" s="28"/>
      <c r="F407" s="20"/>
      <c r="G407" s="21"/>
      <c r="H407" s="22"/>
      <c r="I407" s="29"/>
      <c r="J407" s="29"/>
      <c r="K407" s="41"/>
      <c r="L407" s="9"/>
    </row>
    <row r="408" spans="1:12" ht="13.5">
      <c r="A408" s="42"/>
      <c r="B408" s="43"/>
      <c r="C408" s="44"/>
      <c r="D408" s="45"/>
      <c r="E408" s="46"/>
      <c r="F408" s="47"/>
      <c r="G408" s="41"/>
      <c r="H408" s="22"/>
      <c r="I408" s="41"/>
      <c r="J408" s="41"/>
      <c r="K408" s="41"/>
      <c r="L408" s="9"/>
    </row>
    <row r="409" ht="13.5">
      <c r="L409" s="9"/>
    </row>
    <row r="410" ht="13.5">
      <c r="L410" s="9"/>
    </row>
    <row r="411" ht="13.5">
      <c r="L411" s="9"/>
    </row>
    <row r="412" ht="13.5">
      <c r="L412" s="9"/>
    </row>
    <row r="413" ht="13.5">
      <c r="L413" s="9"/>
    </row>
    <row r="414" ht="13.5">
      <c r="L414" s="9"/>
    </row>
    <row r="415" ht="13.5">
      <c r="L415" s="9"/>
    </row>
    <row r="416" ht="13.5">
      <c r="L416" s="9"/>
    </row>
    <row r="417" ht="13.5">
      <c r="L417" s="9"/>
    </row>
    <row r="418" ht="13.5">
      <c r="L418" s="9"/>
    </row>
    <row r="419" ht="13.5">
      <c r="L419" s="9"/>
    </row>
    <row r="420" ht="13.5">
      <c r="L420" s="9"/>
    </row>
    <row r="421" ht="13.5">
      <c r="L421" s="9"/>
    </row>
    <row r="422" ht="13.5">
      <c r="L422" s="9"/>
    </row>
    <row r="423" ht="13.5">
      <c r="L423" s="9"/>
    </row>
    <row r="424" ht="13.5">
      <c r="L424" s="9"/>
    </row>
    <row r="425" ht="13.5">
      <c r="L425" s="9"/>
    </row>
    <row r="426" ht="13.5">
      <c r="L426" s="9"/>
    </row>
    <row r="427" ht="13.5">
      <c r="L427" s="9"/>
    </row>
    <row r="428" ht="13.5">
      <c r="L428" s="9"/>
    </row>
    <row r="429" ht="13.5">
      <c r="L429" s="9"/>
    </row>
    <row r="430" ht="13.5">
      <c r="L430" s="9"/>
    </row>
    <row r="431" ht="13.5">
      <c r="L431" s="9"/>
    </row>
    <row r="432" ht="13.5">
      <c r="L432" s="9"/>
    </row>
    <row r="433" ht="13.5">
      <c r="L433" s="9"/>
    </row>
    <row r="434" ht="13.5">
      <c r="L434" s="9"/>
    </row>
    <row r="435" ht="13.5">
      <c r="L435" s="9"/>
    </row>
    <row r="436" ht="13.5">
      <c r="L436" s="9"/>
    </row>
    <row r="437" ht="13.5">
      <c r="L437" s="9"/>
    </row>
    <row r="438" ht="13.5">
      <c r="L438" s="9"/>
    </row>
    <row r="439" ht="13.5">
      <c r="L439" s="9"/>
    </row>
    <row r="440" ht="13.5">
      <c r="L440" s="9"/>
    </row>
    <row r="441" ht="13.5">
      <c r="L441" s="9"/>
    </row>
    <row r="442" ht="13.5">
      <c r="L442" s="9"/>
    </row>
    <row r="443" ht="13.5">
      <c r="L443" s="9"/>
    </row>
    <row r="444" ht="13.5">
      <c r="L444" s="9"/>
    </row>
    <row r="445" ht="13.5">
      <c r="L445" s="9"/>
    </row>
    <row r="446" ht="13.5">
      <c r="L446" s="9"/>
    </row>
    <row r="447" ht="13.5">
      <c r="L447" s="9"/>
    </row>
    <row r="448" ht="13.5">
      <c r="L448" s="9"/>
    </row>
    <row r="449" ht="13.5">
      <c r="L449" s="9"/>
    </row>
    <row r="450" ht="13.5">
      <c r="L450" s="9"/>
    </row>
    <row r="451" ht="13.5">
      <c r="L451" s="9"/>
    </row>
    <row r="452" ht="13.5">
      <c r="L452" s="9"/>
    </row>
    <row r="453" ht="13.5">
      <c r="L453" s="9"/>
    </row>
    <row r="454" ht="13.5">
      <c r="L454" s="9"/>
    </row>
    <row r="455" ht="13.5">
      <c r="L455" s="9"/>
    </row>
    <row r="456" ht="13.5">
      <c r="L456" s="9"/>
    </row>
    <row r="457" ht="13.5">
      <c r="L457" s="9"/>
    </row>
    <row r="458" ht="13.5">
      <c r="L458" s="9"/>
    </row>
    <row r="459" ht="13.5">
      <c r="L459" s="9"/>
    </row>
    <row r="460" ht="13.5">
      <c r="L460" s="9"/>
    </row>
    <row r="461" ht="13.5">
      <c r="L461" s="9"/>
    </row>
    <row r="462" ht="13.5">
      <c r="L462" s="9"/>
    </row>
    <row r="463" ht="13.5">
      <c r="L463" s="9"/>
    </row>
    <row r="464" ht="13.5">
      <c r="L464" s="9"/>
    </row>
    <row r="465" ht="13.5">
      <c r="L465" s="9"/>
    </row>
    <row r="466" ht="13.5">
      <c r="L466" s="9"/>
    </row>
    <row r="467" ht="13.5">
      <c r="L467" s="9"/>
    </row>
    <row r="468" ht="13.5">
      <c r="L468" s="9"/>
    </row>
    <row r="469" ht="13.5">
      <c r="L469" s="9"/>
    </row>
    <row r="470" ht="13.5">
      <c r="L470" s="9"/>
    </row>
    <row r="471" ht="13.5">
      <c r="L471" s="9"/>
    </row>
    <row r="472" ht="13.5">
      <c r="L472" s="9"/>
    </row>
    <row r="473" ht="13.5">
      <c r="L473" s="9"/>
    </row>
    <row r="474" ht="13.5">
      <c r="L474" s="9"/>
    </row>
    <row r="475" ht="13.5">
      <c r="L475" s="9"/>
    </row>
    <row r="476" ht="13.5">
      <c r="L476" s="9"/>
    </row>
    <row r="477" ht="13.5">
      <c r="L477" s="9"/>
    </row>
    <row r="478" ht="13.5">
      <c r="L478" s="9"/>
    </row>
    <row r="479" ht="13.5">
      <c r="L479" s="9"/>
    </row>
    <row r="480" ht="13.5">
      <c r="L480" s="9"/>
    </row>
    <row r="481" ht="13.5">
      <c r="L481" s="9"/>
    </row>
    <row r="482" ht="13.5">
      <c r="L482" s="9"/>
    </row>
    <row r="483" ht="13.5">
      <c r="L483" s="9"/>
    </row>
    <row r="484" ht="13.5">
      <c r="L484" s="9"/>
    </row>
    <row r="485" ht="13.5">
      <c r="L485" s="9"/>
    </row>
    <row r="486" ht="13.5">
      <c r="L486" s="9"/>
    </row>
    <row r="487" ht="13.5">
      <c r="L487" s="9"/>
    </row>
    <row r="488" ht="13.5">
      <c r="L488" s="9"/>
    </row>
    <row r="489" ht="13.5">
      <c r="L489" s="9"/>
    </row>
    <row r="490" ht="13.5">
      <c r="L490" s="9"/>
    </row>
    <row r="491" ht="13.5">
      <c r="L491" s="9"/>
    </row>
    <row r="492" ht="13.5">
      <c r="L492" s="9"/>
    </row>
    <row r="493" ht="13.5">
      <c r="L493" s="9"/>
    </row>
    <row r="494" ht="13.5">
      <c r="L494" s="9"/>
    </row>
    <row r="495" ht="13.5">
      <c r="L495" s="9"/>
    </row>
    <row r="496" ht="13.5">
      <c r="L496" s="9"/>
    </row>
    <row r="497" ht="13.5">
      <c r="L497" s="9"/>
    </row>
    <row r="498" ht="13.5">
      <c r="L498" s="9"/>
    </row>
    <row r="499" ht="13.5">
      <c r="L499" s="9"/>
    </row>
    <row r="500" ht="13.5">
      <c r="L500" s="9"/>
    </row>
    <row r="501" ht="13.5">
      <c r="L501" s="9"/>
    </row>
    <row r="502" ht="13.5">
      <c r="L502" s="9"/>
    </row>
    <row r="503" ht="13.5">
      <c r="L503" s="9"/>
    </row>
    <row r="504" ht="13.5">
      <c r="L504" s="9"/>
    </row>
    <row r="505" ht="13.5">
      <c r="L505" s="9"/>
    </row>
    <row r="506" ht="13.5">
      <c r="L506" s="9"/>
    </row>
    <row r="507" ht="13.5">
      <c r="L507" s="9"/>
    </row>
    <row r="508" ht="13.5">
      <c r="L508" s="9"/>
    </row>
    <row r="509" ht="13.5">
      <c r="L509" s="9"/>
    </row>
    <row r="510" ht="13.5">
      <c r="L510" s="9"/>
    </row>
    <row r="511" ht="13.5">
      <c r="L511" s="9"/>
    </row>
    <row r="512" ht="13.5">
      <c r="L512" s="9"/>
    </row>
    <row r="513" ht="13.5">
      <c r="L513" s="9"/>
    </row>
    <row r="514" ht="13.5">
      <c r="L514" s="9"/>
    </row>
    <row r="515" ht="13.5">
      <c r="L515" s="9"/>
    </row>
    <row r="516" ht="13.5">
      <c r="L516" s="9"/>
    </row>
    <row r="517" ht="13.5">
      <c r="L517" s="9"/>
    </row>
    <row r="518" ht="13.5">
      <c r="L518" s="9"/>
    </row>
    <row r="519" ht="13.5">
      <c r="L519" s="9"/>
    </row>
    <row r="520" ht="13.5">
      <c r="L520" s="9"/>
    </row>
    <row r="521" ht="13.5">
      <c r="L521" s="9"/>
    </row>
    <row r="522" ht="13.5">
      <c r="L522" s="9"/>
    </row>
    <row r="523" ht="13.5">
      <c r="L523" s="9"/>
    </row>
    <row r="524" ht="13.5">
      <c r="L524" s="9"/>
    </row>
    <row r="525" ht="13.5">
      <c r="L525" s="9"/>
    </row>
    <row r="526" ht="13.5">
      <c r="L526" s="9"/>
    </row>
    <row r="527" ht="13.5">
      <c r="L527" s="9"/>
    </row>
    <row r="528" ht="13.5">
      <c r="L528" s="9"/>
    </row>
    <row r="529" ht="13.5">
      <c r="L529" s="9"/>
    </row>
    <row r="530" ht="13.5">
      <c r="L530" s="9"/>
    </row>
    <row r="531" ht="13.5">
      <c r="L531" s="9"/>
    </row>
    <row r="532" ht="13.5">
      <c r="L532" s="9"/>
    </row>
    <row r="533" ht="13.5">
      <c r="L533" s="9"/>
    </row>
    <row r="534" ht="13.5">
      <c r="L534" s="9"/>
    </row>
    <row r="535" ht="13.5">
      <c r="L535" s="9"/>
    </row>
    <row r="536" ht="13.5">
      <c r="L536" s="9"/>
    </row>
    <row r="537" ht="13.5">
      <c r="L537" s="9"/>
    </row>
    <row r="538" ht="13.5">
      <c r="L538" s="9"/>
    </row>
    <row r="539" ht="13.5">
      <c r="L539" s="9"/>
    </row>
    <row r="540" ht="13.5">
      <c r="L540" s="9"/>
    </row>
    <row r="541" ht="13.5">
      <c r="L541" s="9"/>
    </row>
    <row r="542" ht="13.5">
      <c r="L542" s="9"/>
    </row>
    <row r="543" ht="13.5">
      <c r="L543" s="9"/>
    </row>
    <row r="544" ht="13.5">
      <c r="L544" s="9"/>
    </row>
    <row r="545" ht="13.5">
      <c r="L545" s="9"/>
    </row>
    <row r="546" ht="13.5">
      <c r="L546" s="9"/>
    </row>
    <row r="547" ht="13.5">
      <c r="L547" s="9"/>
    </row>
    <row r="548" ht="13.5">
      <c r="L548" s="9"/>
    </row>
    <row r="549" ht="13.5">
      <c r="L549" s="9"/>
    </row>
    <row r="550" ht="13.5">
      <c r="L550" s="9"/>
    </row>
    <row r="551" ht="13.5">
      <c r="L551" s="9"/>
    </row>
    <row r="552" ht="13.5">
      <c r="L552" s="9"/>
    </row>
    <row r="553" ht="13.5">
      <c r="L553" s="9"/>
    </row>
    <row r="554" ht="13.5">
      <c r="L554" s="9"/>
    </row>
    <row r="555" ht="13.5">
      <c r="L555" s="9"/>
    </row>
    <row r="556" ht="13.5">
      <c r="L556" s="9"/>
    </row>
    <row r="557" ht="13.5">
      <c r="L557" s="9"/>
    </row>
    <row r="558" ht="13.5">
      <c r="L558" s="9"/>
    </row>
    <row r="559" ht="13.5">
      <c r="L559" s="9"/>
    </row>
    <row r="560" ht="13.5">
      <c r="L560" s="9"/>
    </row>
    <row r="561" ht="13.5">
      <c r="L561" s="9"/>
    </row>
    <row r="562" ht="13.5">
      <c r="L562" s="9"/>
    </row>
    <row r="563" ht="13.5">
      <c r="L563" s="9"/>
    </row>
    <row r="564" ht="13.5">
      <c r="L564" s="9"/>
    </row>
    <row r="565" ht="13.5">
      <c r="L565" s="9"/>
    </row>
    <row r="566" ht="13.5">
      <c r="L566" s="9"/>
    </row>
    <row r="567" ht="13.5">
      <c r="L567" s="9"/>
    </row>
    <row r="568" ht="13.5">
      <c r="L568" s="9"/>
    </row>
    <row r="569" ht="13.5">
      <c r="L569" s="9"/>
    </row>
    <row r="570" ht="13.5">
      <c r="L570" s="9"/>
    </row>
    <row r="571" ht="13.5">
      <c r="L571" s="9"/>
    </row>
    <row r="572" ht="13.5">
      <c r="L572" s="9"/>
    </row>
    <row r="573" ht="13.5">
      <c r="L573" s="9"/>
    </row>
    <row r="574" ht="13.5">
      <c r="L574" s="9"/>
    </row>
    <row r="575" ht="13.5">
      <c r="L575" s="9"/>
    </row>
    <row r="576" ht="13.5">
      <c r="L576" s="9"/>
    </row>
    <row r="577" ht="13.5">
      <c r="L577" s="9"/>
    </row>
    <row r="578" ht="13.5">
      <c r="L578" s="9"/>
    </row>
    <row r="579" ht="13.5">
      <c r="L579" s="9"/>
    </row>
    <row r="580" ht="13.5">
      <c r="L580" s="9"/>
    </row>
    <row r="581" ht="13.5">
      <c r="L581" s="9"/>
    </row>
    <row r="582" ht="13.5">
      <c r="L582" s="9"/>
    </row>
    <row r="583" ht="13.5">
      <c r="L583" s="9"/>
    </row>
    <row r="584" ht="13.5">
      <c r="L584" s="9"/>
    </row>
    <row r="585" ht="13.5">
      <c r="L585" s="9"/>
    </row>
    <row r="586" ht="13.5">
      <c r="L586" s="9"/>
    </row>
    <row r="587" ht="13.5">
      <c r="L587" s="9"/>
    </row>
    <row r="588" ht="13.5">
      <c r="L588" s="9"/>
    </row>
    <row r="589" ht="13.5">
      <c r="L589" s="9"/>
    </row>
    <row r="590" ht="13.5">
      <c r="L590" s="9"/>
    </row>
    <row r="591" ht="13.5">
      <c r="L591" s="9"/>
    </row>
    <row r="592" ht="13.5">
      <c r="L592" s="9"/>
    </row>
    <row r="593" ht="13.5">
      <c r="L593" s="9"/>
    </row>
    <row r="594" ht="13.5">
      <c r="L594" s="9"/>
    </row>
    <row r="595" ht="13.5">
      <c r="L595" s="9"/>
    </row>
    <row r="596" ht="13.5">
      <c r="L596" s="9"/>
    </row>
    <row r="597" ht="13.5">
      <c r="L597" s="9"/>
    </row>
    <row r="598" ht="13.5">
      <c r="L598" s="9"/>
    </row>
    <row r="599" ht="13.5">
      <c r="L599" s="9"/>
    </row>
    <row r="600" ht="13.5">
      <c r="L600" s="9"/>
    </row>
    <row r="601" ht="13.5">
      <c r="L601" s="9"/>
    </row>
    <row r="602" ht="13.5">
      <c r="L602" s="9"/>
    </row>
    <row r="603" ht="13.5">
      <c r="L603" s="9"/>
    </row>
    <row r="604" ht="13.5">
      <c r="L604" s="9"/>
    </row>
    <row r="605" ht="13.5">
      <c r="L605" s="9"/>
    </row>
    <row r="606" ht="13.5">
      <c r="L606" s="9"/>
    </row>
    <row r="607" ht="13.5">
      <c r="L607" s="9"/>
    </row>
    <row r="608" ht="13.5">
      <c r="L608" s="9"/>
    </row>
    <row r="609" ht="13.5">
      <c r="L609" s="9"/>
    </row>
    <row r="610" ht="13.5">
      <c r="L610" s="9"/>
    </row>
    <row r="611" ht="13.5">
      <c r="L611" s="9"/>
    </row>
    <row r="612" ht="13.5">
      <c r="L612" s="9"/>
    </row>
    <row r="613" ht="13.5">
      <c r="L613" s="9"/>
    </row>
    <row r="614" ht="13.5">
      <c r="L614" s="9"/>
    </row>
    <row r="615" ht="13.5">
      <c r="L615" s="9"/>
    </row>
    <row r="616" ht="13.5">
      <c r="L616" s="9"/>
    </row>
    <row r="617" ht="13.5">
      <c r="L617" s="9"/>
    </row>
    <row r="618" ht="13.5">
      <c r="L618" s="9"/>
    </row>
    <row r="619" ht="13.5">
      <c r="L619" s="9"/>
    </row>
    <row r="620" ht="13.5">
      <c r="L620" s="9"/>
    </row>
    <row r="621" ht="13.5">
      <c r="L621" s="9"/>
    </row>
    <row r="622" ht="13.5">
      <c r="L622" s="9"/>
    </row>
    <row r="623" ht="13.5">
      <c r="L623" s="9"/>
    </row>
    <row r="624" ht="13.5">
      <c r="L624" s="9"/>
    </row>
    <row r="625" ht="13.5">
      <c r="L625" s="9"/>
    </row>
    <row r="626" ht="13.5">
      <c r="L626" s="9"/>
    </row>
    <row r="627" ht="13.5">
      <c r="L627" s="9"/>
    </row>
    <row r="628" ht="13.5">
      <c r="L628" s="9"/>
    </row>
    <row r="629" ht="13.5">
      <c r="L629" s="9"/>
    </row>
    <row r="630" ht="13.5">
      <c r="L630" s="9"/>
    </row>
    <row r="631" ht="13.5">
      <c r="L631" s="9"/>
    </row>
    <row r="632" ht="13.5">
      <c r="L632" s="9"/>
    </row>
    <row r="633" ht="13.5">
      <c r="L633" s="9"/>
    </row>
    <row r="634" ht="13.5">
      <c r="L634" s="9"/>
    </row>
    <row r="635" ht="13.5">
      <c r="L635" s="9"/>
    </row>
    <row r="636" ht="13.5">
      <c r="L636" s="9"/>
    </row>
    <row r="637" ht="13.5">
      <c r="L637" s="9"/>
    </row>
    <row r="638" ht="13.5">
      <c r="L638" s="9"/>
    </row>
    <row r="639" ht="13.5">
      <c r="L639" s="9"/>
    </row>
    <row r="640" ht="13.5">
      <c r="L640" s="9"/>
    </row>
    <row r="641" ht="13.5">
      <c r="L641" s="9"/>
    </row>
    <row r="642" ht="13.5">
      <c r="L642" s="9"/>
    </row>
    <row r="643" ht="13.5">
      <c r="L643" s="9"/>
    </row>
    <row r="644" ht="13.5">
      <c r="L644" s="9"/>
    </row>
    <row r="645" ht="13.5">
      <c r="L645" s="9"/>
    </row>
    <row r="646" ht="13.5">
      <c r="L646" s="9"/>
    </row>
    <row r="647" ht="13.5">
      <c r="L647" s="9"/>
    </row>
    <row r="648" ht="13.5">
      <c r="L648" s="9"/>
    </row>
    <row r="649" ht="13.5">
      <c r="L649" s="9"/>
    </row>
    <row r="650" ht="13.5">
      <c r="L650" s="9"/>
    </row>
    <row r="651" ht="13.5">
      <c r="L651" s="9"/>
    </row>
    <row r="652" ht="13.5">
      <c r="L652" s="9"/>
    </row>
    <row r="653" ht="13.5">
      <c r="L653" s="9"/>
    </row>
    <row r="654" ht="13.5">
      <c r="L654" s="9"/>
    </row>
    <row r="655" ht="13.5">
      <c r="L655" s="9"/>
    </row>
    <row r="656" ht="13.5">
      <c r="L656" s="9"/>
    </row>
    <row r="657" ht="13.5">
      <c r="L657" s="9"/>
    </row>
    <row r="658" ht="13.5">
      <c r="L658" s="9"/>
    </row>
    <row r="659" ht="13.5">
      <c r="L659" s="9"/>
    </row>
    <row r="660" ht="13.5">
      <c r="L660" s="9"/>
    </row>
    <row r="661" ht="13.5">
      <c r="L661" s="9"/>
    </row>
    <row r="662" ht="13.5">
      <c r="L662" s="9"/>
    </row>
    <row r="663" ht="13.5">
      <c r="L663" s="9"/>
    </row>
    <row r="664" ht="13.5">
      <c r="L664" s="9"/>
    </row>
    <row r="665" ht="13.5">
      <c r="L665" s="9"/>
    </row>
    <row r="666" ht="13.5">
      <c r="L666" s="9"/>
    </row>
    <row r="667" ht="13.5">
      <c r="L667" s="9"/>
    </row>
    <row r="668" ht="13.5">
      <c r="L668" s="9"/>
    </row>
    <row r="669" ht="13.5">
      <c r="L669" s="9"/>
    </row>
    <row r="670" ht="13.5">
      <c r="L670" s="9"/>
    </row>
    <row r="671" ht="13.5">
      <c r="L671" s="9"/>
    </row>
    <row r="672" ht="13.5">
      <c r="L672" s="9"/>
    </row>
    <row r="673" ht="13.5">
      <c r="L673" s="9"/>
    </row>
    <row r="674" ht="13.5">
      <c r="L674" s="9"/>
    </row>
    <row r="675" ht="13.5">
      <c r="L675" s="9"/>
    </row>
    <row r="676" ht="13.5">
      <c r="L676" s="9"/>
    </row>
    <row r="677" ht="13.5">
      <c r="L677" s="9"/>
    </row>
    <row r="678" ht="13.5">
      <c r="L678" s="9"/>
    </row>
    <row r="679" ht="13.5">
      <c r="L679" s="9"/>
    </row>
    <row r="680" ht="13.5">
      <c r="L680" s="9"/>
    </row>
    <row r="681" ht="13.5">
      <c r="L681" s="9"/>
    </row>
    <row r="682" ht="13.5">
      <c r="L682" s="9"/>
    </row>
    <row r="683" ht="13.5">
      <c r="L683" s="9"/>
    </row>
    <row r="684" ht="13.5">
      <c r="L684" s="9"/>
    </row>
    <row r="685" ht="13.5">
      <c r="L685" s="9"/>
    </row>
    <row r="686" ht="13.5">
      <c r="L686" s="9"/>
    </row>
    <row r="687" ht="13.5">
      <c r="L687" s="9"/>
    </row>
    <row r="688" ht="13.5">
      <c r="L688" s="9"/>
    </row>
    <row r="689" ht="13.5">
      <c r="L689" s="9"/>
    </row>
    <row r="690" ht="13.5">
      <c r="L690" s="9"/>
    </row>
    <row r="691" ht="13.5">
      <c r="L691" s="9"/>
    </row>
    <row r="692" ht="13.5">
      <c r="L692" s="9"/>
    </row>
    <row r="693" ht="13.5">
      <c r="L693" s="9"/>
    </row>
    <row r="694" ht="13.5">
      <c r="L694" s="9"/>
    </row>
    <row r="695" ht="13.5">
      <c r="L695" s="9"/>
    </row>
    <row r="696" ht="13.5">
      <c r="L696" s="9"/>
    </row>
    <row r="697" ht="13.5">
      <c r="L697" s="9"/>
    </row>
    <row r="698" ht="13.5">
      <c r="L698" s="9"/>
    </row>
    <row r="699" ht="13.5">
      <c r="L699" s="9"/>
    </row>
    <row r="700" ht="13.5">
      <c r="L700" s="9"/>
    </row>
    <row r="701" ht="13.5">
      <c r="L701" s="9"/>
    </row>
    <row r="702" ht="13.5">
      <c r="L702" s="9"/>
    </row>
    <row r="703" ht="13.5">
      <c r="L703" s="9"/>
    </row>
    <row r="704" ht="13.5">
      <c r="L704" s="9"/>
    </row>
    <row r="705" ht="13.5">
      <c r="L705" s="9"/>
    </row>
    <row r="706" ht="13.5">
      <c r="L706" s="9"/>
    </row>
    <row r="707" ht="13.5">
      <c r="L707" s="9"/>
    </row>
    <row r="708" ht="13.5">
      <c r="L708" s="9"/>
    </row>
    <row r="709" ht="13.5">
      <c r="L709" s="9"/>
    </row>
    <row r="710" ht="13.5">
      <c r="L710" s="9"/>
    </row>
    <row r="711" ht="13.5">
      <c r="L711" s="9"/>
    </row>
    <row r="712" ht="13.5">
      <c r="L712" s="9"/>
    </row>
    <row r="713" ht="13.5">
      <c r="L713" s="9"/>
    </row>
    <row r="714" ht="13.5">
      <c r="L714" s="9"/>
    </row>
    <row r="715" ht="13.5">
      <c r="L715" s="9"/>
    </row>
    <row r="716" ht="13.5">
      <c r="L716" s="9"/>
    </row>
    <row r="717" ht="13.5">
      <c r="L717" s="9"/>
    </row>
    <row r="718" ht="13.5">
      <c r="L718" s="9"/>
    </row>
    <row r="719" ht="13.5">
      <c r="L719" s="9"/>
    </row>
    <row r="720" ht="13.5">
      <c r="L720" s="9"/>
    </row>
    <row r="721" ht="13.5">
      <c r="L721" s="9"/>
    </row>
    <row r="722" ht="13.5">
      <c r="L722" s="9"/>
    </row>
    <row r="723" ht="13.5">
      <c r="L723" s="9"/>
    </row>
    <row r="724" ht="13.5">
      <c r="L724" s="9"/>
    </row>
    <row r="725" ht="13.5">
      <c r="L725" s="9"/>
    </row>
    <row r="726" ht="13.5">
      <c r="L726" s="9"/>
    </row>
    <row r="727" ht="13.5">
      <c r="L727" s="9"/>
    </row>
    <row r="728" ht="13.5">
      <c r="L728" s="9"/>
    </row>
    <row r="729" ht="13.5">
      <c r="L729" s="9"/>
    </row>
    <row r="730" ht="13.5">
      <c r="L730" s="9"/>
    </row>
    <row r="731" ht="13.5">
      <c r="L731" s="9"/>
    </row>
    <row r="732" ht="13.5">
      <c r="L732" s="9"/>
    </row>
    <row r="733" ht="13.5">
      <c r="L733" s="9"/>
    </row>
    <row r="734" ht="13.5">
      <c r="L734" s="9"/>
    </row>
    <row r="735" ht="13.5">
      <c r="L735" s="9"/>
    </row>
    <row r="736" ht="13.5">
      <c r="L736" s="9"/>
    </row>
    <row r="737" ht="13.5">
      <c r="L737" s="9"/>
    </row>
    <row r="738" ht="13.5">
      <c r="L738" s="9"/>
    </row>
    <row r="739" ht="13.5">
      <c r="L739" s="9"/>
    </row>
    <row r="740" ht="13.5">
      <c r="L740" s="9"/>
    </row>
    <row r="741" ht="13.5">
      <c r="L741" s="9"/>
    </row>
    <row r="742" ht="13.5">
      <c r="L742" s="9"/>
    </row>
    <row r="743" ht="13.5">
      <c r="L743" s="9"/>
    </row>
    <row r="744" ht="13.5">
      <c r="L744" s="9"/>
    </row>
    <row r="745" ht="13.5">
      <c r="L745" s="9"/>
    </row>
    <row r="746" ht="13.5">
      <c r="L746" s="9"/>
    </row>
    <row r="747" ht="13.5">
      <c r="L747" s="9"/>
    </row>
    <row r="748" ht="13.5">
      <c r="L748" s="9"/>
    </row>
    <row r="749" ht="13.5">
      <c r="L749" s="9"/>
    </row>
    <row r="750" ht="13.5">
      <c r="L750" s="9"/>
    </row>
    <row r="751" ht="13.5">
      <c r="L751" s="9"/>
    </row>
    <row r="752" ht="13.5">
      <c r="L752" s="9"/>
    </row>
    <row r="753" ht="13.5">
      <c r="L753" s="9"/>
    </row>
    <row r="754" ht="13.5">
      <c r="L754" s="9"/>
    </row>
    <row r="755" ht="13.5">
      <c r="L755" s="9"/>
    </row>
    <row r="756" ht="13.5">
      <c r="L756" s="9"/>
    </row>
    <row r="757" ht="13.5">
      <c r="L757" s="9"/>
    </row>
    <row r="758" ht="13.5">
      <c r="L758" s="9"/>
    </row>
    <row r="759" ht="13.5">
      <c r="L759" s="9"/>
    </row>
    <row r="760" ht="13.5">
      <c r="L760" s="9"/>
    </row>
    <row r="761" ht="13.5">
      <c r="L761" s="9"/>
    </row>
    <row r="762" ht="13.5">
      <c r="L762" s="9"/>
    </row>
    <row r="763" ht="13.5">
      <c r="L763" s="9"/>
    </row>
    <row r="764" ht="13.5">
      <c r="L764" s="9"/>
    </row>
    <row r="765" ht="13.5">
      <c r="L765" s="9"/>
    </row>
    <row r="766" ht="13.5">
      <c r="L766" s="9"/>
    </row>
    <row r="767" ht="13.5">
      <c r="L767" s="9"/>
    </row>
    <row r="768" ht="13.5">
      <c r="L768" s="9"/>
    </row>
    <row r="769" ht="13.5">
      <c r="L769" s="9"/>
    </row>
    <row r="770" ht="13.5">
      <c r="L770" s="9"/>
    </row>
    <row r="771" ht="13.5">
      <c r="L771" s="9"/>
    </row>
    <row r="772" ht="13.5">
      <c r="L772" s="9"/>
    </row>
    <row r="773" ht="13.5">
      <c r="L773" s="9"/>
    </row>
    <row r="774" ht="13.5">
      <c r="L774" s="9"/>
    </row>
    <row r="775" ht="13.5">
      <c r="L775" s="9"/>
    </row>
    <row r="776" ht="13.5">
      <c r="L776" s="9"/>
    </row>
    <row r="777" ht="13.5">
      <c r="L777" s="9"/>
    </row>
    <row r="778" ht="13.5">
      <c r="L778" s="9"/>
    </row>
    <row r="779" ht="13.5">
      <c r="L779" s="9"/>
    </row>
    <row r="780" ht="13.5">
      <c r="L780" s="9"/>
    </row>
    <row r="781" ht="13.5">
      <c r="L781" s="9"/>
    </row>
    <row r="782" ht="13.5">
      <c r="L782" s="9"/>
    </row>
    <row r="783" ht="13.5">
      <c r="L783" s="9"/>
    </row>
    <row r="784" ht="13.5">
      <c r="L784" s="9"/>
    </row>
    <row r="785" ht="13.5">
      <c r="L785" s="9"/>
    </row>
    <row r="786" ht="13.5">
      <c r="L786" s="9"/>
    </row>
    <row r="787" ht="13.5">
      <c r="L787" s="9"/>
    </row>
    <row r="788" ht="13.5">
      <c r="L788" s="9"/>
    </row>
    <row r="789" ht="13.5">
      <c r="L789" s="9"/>
    </row>
    <row r="790" ht="13.5">
      <c r="L790" s="9"/>
    </row>
    <row r="791" ht="13.5">
      <c r="L791" s="9"/>
    </row>
    <row r="792" ht="13.5">
      <c r="L792" s="9"/>
    </row>
    <row r="793" ht="13.5">
      <c r="L793" s="9"/>
    </row>
    <row r="794" ht="13.5">
      <c r="L794" s="9"/>
    </row>
    <row r="795" ht="13.5">
      <c r="L795" s="9"/>
    </row>
    <row r="796" ht="13.5">
      <c r="L796" s="9"/>
    </row>
    <row r="797" ht="13.5">
      <c r="L797" s="9"/>
    </row>
    <row r="798" ht="13.5">
      <c r="L798" s="9"/>
    </row>
    <row r="799" ht="13.5">
      <c r="L799" s="9"/>
    </row>
    <row r="800" ht="13.5">
      <c r="L800" s="9"/>
    </row>
    <row r="801" ht="13.5">
      <c r="L801" s="9"/>
    </row>
    <row r="802" ht="13.5">
      <c r="L802" s="9"/>
    </row>
    <row r="803" ht="13.5">
      <c r="L803" s="9"/>
    </row>
    <row r="804" ht="13.5">
      <c r="L804" s="9"/>
    </row>
    <row r="805" ht="13.5">
      <c r="L805" s="9"/>
    </row>
    <row r="806" ht="13.5">
      <c r="L806" s="9"/>
    </row>
    <row r="807" ht="13.5">
      <c r="L807" s="9"/>
    </row>
    <row r="808" ht="13.5">
      <c r="L808" s="9"/>
    </row>
    <row r="809" ht="13.5">
      <c r="L809" s="9"/>
    </row>
    <row r="810" ht="13.5">
      <c r="L810" s="9"/>
    </row>
    <row r="811" ht="13.5">
      <c r="L811" s="9"/>
    </row>
    <row r="812" ht="13.5">
      <c r="L812" s="9"/>
    </row>
    <row r="813" ht="13.5">
      <c r="L813" s="9"/>
    </row>
    <row r="814" ht="13.5">
      <c r="L814" s="9"/>
    </row>
    <row r="815" ht="13.5">
      <c r="L815" s="9"/>
    </row>
    <row r="816" ht="13.5">
      <c r="L816" s="9"/>
    </row>
    <row r="817" ht="13.5">
      <c r="L817" s="9"/>
    </row>
    <row r="818" ht="13.5">
      <c r="L818" s="9"/>
    </row>
    <row r="819" ht="13.5">
      <c r="L819" s="9"/>
    </row>
    <row r="820" ht="13.5">
      <c r="L820" s="9"/>
    </row>
    <row r="821" ht="13.5">
      <c r="L821" s="9"/>
    </row>
    <row r="822" ht="13.5">
      <c r="L822" s="9"/>
    </row>
    <row r="823" ht="13.5">
      <c r="L823" s="9"/>
    </row>
    <row r="824" ht="13.5">
      <c r="L824" s="9"/>
    </row>
    <row r="825" ht="13.5">
      <c r="L825" s="9"/>
    </row>
    <row r="826" ht="13.5">
      <c r="L826" s="9"/>
    </row>
    <row r="827" ht="13.5">
      <c r="L827" s="9"/>
    </row>
    <row r="828" ht="13.5">
      <c r="L828" s="9"/>
    </row>
    <row r="829" ht="13.5">
      <c r="L829" s="9"/>
    </row>
    <row r="830" ht="13.5">
      <c r="L830" s="9"/>
    </row>
    <row r="831" ht="13.5">
      <c r="L831" s="9"/>
    </row>
    <row r="832" ht="13.5">
      <c r="L832" s="9"/>
    </row>
    <row r="833" ht="13.5">
      <c r="L833" s="9"/>
    </row>
    <row r="834" ht="13.5">
      <c r="L834" s="9"/>
    </row>
    <row r="835" ht="13.5">
      <c r="L835" s="9"/>
    </row>
    <row r="836" ht="13.5">
      <c r="L836" s="9"/>
    </row>
    <row r="837" ht="13.5">
      <c r="L837" s="9"/>
    </row>
    <row r="838" ht="13.5">
      <c r="L838" s="9"/>
    </row>
    <row r="839" ht="13.5">
      <c r="L839" s="9"/>
    </row>
    <row r="840" ht="13.5">
      <c r="L840" s="9"/>
    </row>
    <row r="841" ht="13.5">
      <c r="L841" s="9"/>
    </row>
    <row r="842" ht="13.5">
      <c r="L842" s="9"/>
    </row>
    <row r="843" ht="13.5">
      <c r="L843" s="9"/>
    </row>
    <row r="844" ht="13.5">
      <c r="L844" s="9"/>
    </row>
    <row r="845" ht="13.5">
      <c r="L845" s="9"/>
    </row>
    <row r="846" ht="13.5">
      <c r="L846" s="9"/>
    </row>
    <row r="847" ht="13.5">
      <c r="L847" s="9"/>
    </row>
    <row r="848" ht="13.5">
      <c r="L848" s="9"/>
    </row>
    <row r="849" ht="13.5">
      <c r="L849" s="9"/>
    </row>
    <row r="850" ht="13.5">
      <c r="L850" s="9"/>
    </row>
    <row r="851" ht="13.5">
      <c r="L851" s="9"/>
    </row>
    <row r="852" ht="13.5">
      <c r="L852" s="9"/>
    </row>
    <row r="853" ht="13.5">
      <c r="L853" s="9"/>
    </row>
    <row r="854" ht="13.5">
      <c r="L854" s="9"/>
    </row>
    <row r="855" ht="13.5">
      <c r="L855" s="9"/>
    </row>
    <row r="856" ht="13.5">
      <c r="L856" s="9"/>
    </row>
    <row r="857" ht="13.5">
      <c r="L857" s="9"/>
    </row>
    <row r="858" ht="13.5">
      <c r="L858" s="9"/>
    </row>
    <row r="859" ht="13.5">
      <c r="L859" s="9"/>
    </row>
    <row r="860" ht="13.5">
      <c r="L860" s="9"/>
    </row>
    <row r="861" ht="13.5">
      <c r="L861" s="9"/>
    </row>
    <row r="862" ht="13.5">
      <c r="L862" s="9"/>
    </row>
    <row r="863" ht="13.5">
      <c r="L863" s="9"/>
    </row>
    <row r="864" ht="13.5">
      <c r="L864" s="9"/>
    </row>
    <row r="865" ht="13.5">
      <c r="L865" s="9"/>
    </row>
    <row r="866" ht="13.5">
      <c r="L866" s="9"/>
    </row>
    <row r="867" ht="13.5">
      <c r="L867" s="9"/>
    </row>
    <row r="868" ht="13.5">
      <c r="L868" s="9"/>
    </row>
    <row r="869" ht="13.5">
      <c r="L869" s="9"/>
    </row>
    <row r="870" ht="13.5">
      <c r="L870" s="9"/>
    </row>
    <row r="871" ht="13.5">
      <c r="L871" s="9"/>
    </row>
    <row r="872" ht="13.5">
      <c r="L872" s="9"/>
    </row>
    <row r="873" ht="13.5">
      <c r="L873" s="9"/>
    </row>
    <row r="874" ht="13.5">
      <c r="L874" s="9"/>
    </row>
    <row r="875" ht="13.5">
      <c r="L875" s="9"/>
    </row>
    <row r="876" ht="13.5">
      <c r="L876" s="9"/>
    </row>
    <row r="877" ht="13.5">
      <c r="L877" s="9"/>
    </row>
    <row r="878" ht="13.5">
      <c r="L878" s="9"/>
    </row>
    <row r="879" ht="13.5">
      <c r="L879" s="9"/>
    </row>
    <row r="880" ht="13.5">
      <c r="L880" s="9"/>
    </row>
    <row r="881" ht="13.5">
      <c r="L881" s="9"/>
    </row>
    <row r="882" ht="13.5">
      <c r="L882" s="9"/>
    </row>
    <row r="883" ht="13.5">
      <c r="L883" s="9"/>
    </row>
    <row r="884" ht="13.5">
      <c r="L884" s="9"/>
    </row>
    <row r="885" ht="13.5">
      <c r="L885" s="9"/>
    </row>
    <row r="886" ht="13.5">
      <c r="L886" s="9"/>
    </row>
    <row r="887" ht="13.5">
      <c r="L887" s="9"/>
    </row>
    <row r="888" ht="13.5">
      <c r="L888" s="9"/>
    </row>
    <row r="889" ht="13.5">
      <c r="L889" s="9"/>
    </row>
    <row r="890" ht="13.5">
      <c r="L890" s="9"/>
    </row>
    <row r="891" ht="13.5">
      <c r="L891" s="9"/>
    </row>
    <row r="892" ht="13.5">
      <c r="L892" s="9"/>
    </row>
    <row r="893" ht="13.5">
      <c r="L893" s="9"/>
    </row>
    <row r="894" ht="13.5">
      <c r="L894" s="9"/>
    </row>
    <row r="895" ht="13.5">
      <c r="L895" s="9"/>
    </row>
    <row r="896" ht="13.5">
      <c r="L896" s="9"/>
    </row>
    <row r="897" ht="13.5">
      <c r="L897" s="9"/>
    </row>
    <row r="898" ht="13.5">
      <c r="L898" s="9"/>
    </row>
    <row r="899" ht="13.5">
      <c r="L899" s="9"/>
    </row>
    <row r="900" ht="13.5">
      <c r="L900" s="9"/>
    </row>
    <row r="901" ht="13.5">
      <c r="L901" s="9"/>
    </row>
    <row r="902" ht="13.5">
      <c r="L902" s="9"/>
    </row>
    <row r="903" ht="13.5">
      <c r="L903" s="9"/>
    </row>
    <row r="904" ht="13.5">
      <c r="L904" s="9"/>
    </row>
    <row r="905" ht="13.5">
      <c r="L905" s="9"/>
    </row>
    <row r="906" ht="13.5">
      <c r="L906" s="9"/>
    </row>
    <row r="907" ht="13.5">
      <c r="L907" s="9"/>
    </row>
    <row r="908" ht="13.5">
      <c r="L908" s="9"/>
    </row>
    <row r="909" ht="13.5">
      <c r="L909" s="9"/>
    </row>
    <row r="910" ht="13.5">
      <c r="L910" s="9"/>
    </row>
    <row r="911" ht="13.5">
      <c r="L911" s="9"/>
    </row>
    <row r="912" ht="13.5">
      <c r="L912" s="9"/>
    </row>
    <row r="913" ht="13.5">
      <c r="L913" s="9"/>
    </row>
    <row r="914" ht="13.5">
      <c r="L914" s="9"/>
    </row>
    <row r="915" ht="13.5">
      <c r="L915" s="9"/>
    </row>
    <row r="916" ht="13.5">
      <c r="L916" s="9"/>
    </row>
    <row r="917" ht="13.5">
      <c r="L917" s="9"/>
    </row>
    <row r="918" ht="13.5">
      <c r="L918" s="9"/>
    </row>
    <row r="919" ht="13.5">
      <c r="L919" s="9"/>
    </row>
    <row r="920" ht="13.5">
      <c r="L920" s="9"/>
    </row>
    <row r="921" ht="13.5">
      <c r="L921" s="9"/>
    </row>
    <row r="922" ht="13.5">
      <c r="L922" s="9"/>
    </row>
    <row r="923" ht="13.5">
      <c r="L923" s="9"/>
    </row>
    <row r="924" ht="13.5">
      <c r="L924" s="9"/>
    </row>
    <row r="925" ht="13.5">
      <c r="L925" s="9"/>
    </row>
    <row r="926" ht="13.5">
      <c r="L926" s="9"/>
    </row>
    <row r="927" ht="13.5">
      <c r="L927" s="9"/>
    </row>
    <row r="928" ht="13.5">
      <c r="L928" s="9"/>
    </row>
    <row r="929" ht="13.5">
      <c r="L929" s="9"/>
    </row>
    <row r="930" ht="13.5">
      <c r="L930" s="9"/>
    </row>
    <row r="931" ht="13.5">
      <c r="L931" s="9"/>
    </row>
    <row r="932" ht="13.5">
      <c r="L932" s="9"/>
    </row>
    <row r="933" ht="13.5">
      <c r="L933" s="9"/>
    </row>
    <row r="934" ht="13.5">
      <c r="L934" s="9"/>
    </row>
    <row r="935" ht="13.5">
      <c r="L935" s="9"/>
    </row>
    <row r="936" ht="13.5">
      <c r="L936" s="9"/>
    </row>
    <row r="937" ht="13.5">
      <c r="L937" s="9"/>
    </row>
    <row r="938" ht="13.5">
      <c r="L938" s="9"/>
    </row>
    <row r="939" ht="13.5">
      <c r="L939" s="9"/>
    </row>
    <row r="940" ht="13.5">
      <c r="L940" s="9"/>
    </row>
    <row r="941" ht="13.5">
      <c r="L941" s="9"/>
    </row>
    <row r="942" ht="13.5">
      <c r="L942" s="9"/>
    </row>
    <row r="943" ht="13.5">
      <c r="L943" s="9"/>
    </row>
    <row r="944" ht="13.5">
      <c r="L944" s="9"/>
    </row>
    <row r="945" ht="13.5">
      <c r="L945" s="9"/>
    </row>
    <row r="946" ht="13.5">
      <c r="L946" s="9"/>
    </row>
    <row r="947" ht="13.5">
      <c r="L947" s="9"/>
    </row>
    <row r="948" ht="13.5">
      <c r="L948" s="9"/>
    </row>
    <row r="949" ht="13.5">
      <c r="L949" s="9"/>
    </row>
    <row r="950" ht="13.5">
      <c r="L950" s="9"/>
    </row>
    <row r="951" ht="13.5">
      <c r="L951" s="9"/>
    </row>
    <row r="952" ht="13.5">
      <c r="L952" s="9"/>
    </row>
    <row r="953" ht="13.5">
      <c r="L953" s="9"/>
    </row>
    <row r="954" ht="13.5">
      <c r="L954" s="9"/>
    </row>
    <row r="955" ht="13.5">
      <c r="L955" s="9"/>
    </row>
    <row r="956" ht="13.5">
      <c r="L956" s="9"/>
    </row>
    <row r="957" ht="13.5">
      <c r="L957" s="9"/>
    </row>
    <row r="958" ht="13.5">
      <c r="L958" s="9"/>
    </row>
    <row r="959" ht="13.5">
      <c r="L959" s="9"/>
    </row>
    <row r="960" ht="13.5">
      <c r="L960" s="9"/>
    </row>
    <row r="961" ht="13.5">
      <c r="L961" s="9"/>
    </row>
    <row r="962" ht="13.5">
      <c r="L962" s="9"/>
    </row>
    <row r="963" ht="13.5">
      <c r="L963" s="9"/>
    </row>
    <row r="964" ht="13.5">
      <c r="L964" s="9"/>
    </row>
    <row r="965" ht="13.5">
      <c r="L965" s="9"/>
    </row>
    <row r="966" ht="13.5">
      <c r="L966" s="9"/>
    </row>
    <row r="967" ht="13.5">
      <c r="L967" s="9"/>
    </row>
    <row r="968" ht="13.5">
      <c r="L968" s="9"/>
    </row>
    <row r="969" ht="13.5">
      <c r="L969" s="9"/>
    </row>
    <row r="970" ht="13.5">
      <c r="L970" s="9"/>
    </row>
    <row r="971" ht="13.5">
      <c r="L971" s="9"/>
    </row>
    <row r="972" ht="13.5">
      <c r="L972" s="9"/>
    </row>
    <row r="973" ht="13.5">
      <c r="L973" s="9"/>
    </row>
    <row r="974" ht="13.5">
      <c r="L974" s="9"/>
    </row>
    <row r="975" ht="13.5">
      <c r="L975" s="9"/>
    </row>
    <row r="976" ht="13.5">
      <c r="L976" s="9"/>
    </row>
    <row r="977" ht="13.5">
      <c r="L977" s="9"/>
    </row>
    <row r="978" ht="13.5">
      <c r="L978" s="9"/>
    </row>
    <row r="979" ht="13.5">
      <c r="L979" s="9"/>
    </row>
    <row r="980" ht="13.5">
      <c r="L980" s="9"/>
    </row>
    <row r="981" ht="13.5">
      <c r="L981" s="9"/>
    </row>
    <row r="982" ht="13.5">
      <c r="L982" s="9"/>
    </row>
    <row r="983" ht="13.5">
      <c r="L983" s="9"/>
    </row>
    <row r="984" ht="13.5">
      <c r="L984" s="9"/>
    </row>
    <row r="985" ht="13.5">
      <c r="L985" s="9"/>
    </row>
    <row r="986" ht="13.5">
      <c r="L986" s="9"/>
    </row>
    <row r="987" ht="13.5">
      <c r="L987" s="9"/>
    </row>
    <row r="988" ht="13.5">
      <c r="L988" s="9"/>
    </row>
    <row r="989" ht="13.5">
      <c r="L989" s="9"/>
    </row>
    <row r="990" ht="13.5">
      <c r="L990" s="9"/>
    </row>
    <row r="991" ht="13.5">
      <c r="L991" s="9"/>
    </row>
    <row r="992" ht="13.5">
      <c r="L992" s="9"/>
    </row>
    <row r="993" ht="13.5">
      <c r="L993" s="9"/>
    </row>
    <row r="994" ht="13.5">
      <c r="L994" s="9"/>
    </row>
    <row r="995" ht="13.5">
      <c r="L995" s="9"/>
    </row>
    <row r="996" ht="13.5">
      <c r="L996" s="9"/>
    </row>
    <row r="997" ht="13.5">
      <c r="L997" s="9"/>
    </row>
    <row r="998" ht="13.5">
      <c r="L998" s="9"/>
    </row>
    <row r="999" ht="13.5">
      <c r="L999" s="9"/>
    </row>
    <row r="1000" ht="13.5">
      <c r="L1000" s="9"/>
    </row>
    <row r="1001" ht="13.5">
      <c r="L1001" s="9"/>
    </row>
    <row r="1002" ht="13.5">
      <c r="L1002" s="9"/>
    </row>
    <row r="1003" ht="13.5">
      <c r="L1003" s="9"/>
    </row>
    <row r="1004" ht="13.5">
      <c r="L1004" s="9"/>
    </row>
    <row r="1005" ht="13.5">
      <c r="L1005" s="9"/>
    </row>
    <row r="1006" ht="13.5">
      <c r="L1006" s="9"/>
    </row>
    <row r="1007" ht="13.5">
      <c r="L1007" s="9"/>
    </row>
    <row r="1008" ht="13.5">
      <c r="L1008" s="9"/>
    </row>
    <row r="1009" ht="13.5">
      <c r="L1009" s="9"/>
    </row>
    <row r="1010" ht="13.5">
      <c r="L1010" s="9"/>
    </row>
    <row r="1011" ht="13.5">
      <c r="L1011" s="9"/>
    </row>
    <row r="1012" ht="13.5">
      <c r="L1012" s="9"/>
    </row>
    <row r="1013" ht="13.5">
      <c r="L1013" s="9"/>
    </row>
    <row r="1014" ht="13.5">
      <c r="L1014" s="9"/>
    </row>
    <row r="1015" ht="13.5">
      <c r="L1015" s="9"/>
    </row>
    <row r="1016" ht="13.5">
      <c r="L1016" s="9"/>
    </row>
    <row r="1017" ht="13.5">
      <c r="L1017" s="9"/>
    </row>
    <row r="1018" ht="13.5">
      <c r="L1018" s="9"/>
    </row>
    <row r="1019" ht="13.5">
      <c r="L1019" s="9"/>
    </row>
    <row r="1020" ht="13.5">
      <c r="L1020" s="9"/>
    </row>
    <row r="1021" ht="13.5">
      <c r="L1021" s="9"/>
    </row>
    <row r="1022" ht="13.5">
      <c r="L1022" s="9"/>
    </row>
    <row r="1023" ht="13.5">
      <c r="L1023" s="9"/>
    </row>
    <row r="1024" ht="13.5">
      <c r="L1024" s="9"/>
    </row>
    <row r="1025" ht="13.5">
      <c r="L1025" s="9"/>
    </row>
    <row r="1026" ht="13.5">
      <c r="L1026" s="9"/>
    </row>
    <row r="1027" ht="13.5">
      <c r="L1027" s="9"/>
    </row>
    <row r="1028" ht="13.5">
      <c r="L1028" s="9"/>
    </row>
    <row r="1029" ht="13.5">
      <c r="L1029" s="9"/>
    </row>
    <row r="1030" ht="13.5">
      <c r="L1030" s="9"/>
    </row>
    <row r="1031" ht="13.5">
      <c r="L1031" s="9"/>
    </row>
    <row r="1032" ht="13.5">
      <c r="L1032" s="9"/>
    </row>
    <row r="1033" ht="13.5">
      <c r="L1033" s="9"/>
    </row>
    <row r="1034" ht="13.5">
      <c r="L1034" s="9"/>
    </row>
    <row r="1035" ht="13.5">
      <c r="L1035" s="9"/>
    </row>
    <row r="1036" ht="13.5">
      <c r="L1036" s="9"/>
    </row>
    <row r="1037" ht="13.5">
      <c r="L1037" s="9"/>
    </row>
    <row r="1038" ht="13.5">
      <c r="L1038" s="9"/>
    </row>
    <row r="1039" ht="13.5">
      <c r="L1039" s="9"/>
    </row>
    <row r="1040" ht="13.5">
      <c r="L1040" s="9"/>
    </row>
    <row r="1041" ht="13.5">
      <c r="L1041" s="9"/>
    </row>
    <row r="1042" ht="13.5">
      <c r="L1042" s="9"/>
    </row>
    <row r="1043" ht="13.5">
      <c r="L1043" s="9"/>
    </row>
    <row r="1044" ht="13.5">
      <c r="L1044" s="9"/>
    </row>
    <row r="1045" ht="13.5">
      <c r="L1045" s="9"/>
    </row>
    <row r="1046" ht="13.5">
      <c r="L1046" s="9"/>
    </row>
    <row r="1047" ht="13.5">
      <c r="L1047" s="9"/>
    </row>
    <row r="1048" ht="13.5">
      <c r="L1048" s="9"/>
    </row>
    <row r="1049" ht="13.5">
      <c r="L1049" s="9"/>
    </row>
    <row r="1050" ht="13.5">
      <c r="L1050" s="9"/>
    </row>
    <row r="1051" ht="13.5">
      <c r="L1051" s="9"/>
    </row>
    <row r="1052" ht="13.5">
      <c r="L1052" s="9"/>
    </row>
    <row r="1053" ht="13.5">
      <c r="L1053" s="9"/>
    </row>
    <row r="1054" ht="13.5">
      <c r="L1054" s="9"/>
    </row>
    <row r="1055" ht="13.5">
      <c r="L1055" s="9"/>
    </row>
    <row r="1056" ht="13.5">
      <c r="L1056" s="9"/>
    </row>
    <row r="1057" ht="13.5">
      <c r="L1057" s="9"/>
    </row>
    <row r="1058" ht="13.5">
      <c r="L1058" s="9"/>
    </row>
    <row r="1059" ht="13.5">
      <c r="L1059" s="9"/>
    </row>
    <row r="1060" ht="13.5">
      <c r="L1060" s="9"/>
    </row>
    <row r="1061" ht="13.5">
      <c r="L1061" s="9"/>
    </row>
    <row r="1062" ht="13.5">
      <c r="L1062" s="9"/>
    </row>
    <row r="1063" ht="13.5">
      <c r="L1063" s="9"/>
    </row>
    <row r="1064" ht="13.5">
      <c r="L1064" s="9"/>
    </row>
    <row r="1065" ht="13.5">
      <c r="L1065" s="9"/>
    </row>
    <row r="1066" ht="13.5">
      <c r="L1066" s="9"/>
    </row>
    <row r="1067" ht="13.5">
      <c r="L1067" s="9"/>
    </row>
    <row r="1068" ht="13.5">
      <c r="L1068" s="9"/>
    </row>
    <row r="1069" ht="13.5">
      <c r="L1069" s="9"/>
    </row>
    <row r="1070" ht="13.5">
      <c r="L1070" s="9"/>
    </row>
    <row r="1071" ht="13.5">
      <c r="L1071" s="9"/>
    </row>
    <row r="1072" ht="13.5">
      <c r="L1072" s="9"/>
    </row>
    <row r="1073" ht="13.5">
      <c r="L1073" s="9"/>
    </row>
    <row r="1074" ht="13.5">
      <c r="L1074" s="9"/>
    </row>
    <row r="1075" ht="13.5">
      <c r="L1075" s="9"/>
    </row>
    <row r="1076" ht="13.5">
      <c r="L1076" s="9"/>
    </row>
    <row r="1077" ht="13.5">
      <c r="L1077" s="9"/>
    </row>
    <row r="1078" ht="13.5">
      <c r="L1078" s="9"/>
    </row>
    <row r="1079" ht="13.5">
      <c r="L1079" s="9"/>
    </row>
    <row r="1080" ht="13.5">
      <c r="L1080" s="9"/>
    </row>
    <row r="1081" ht="13.5">
      <c r="L1081" s="9"/>
    </row>
    <row r="1082" ht="13.5">
      <c r="L1082" s="9"/>
    </row>
    <row r="1083" ht="13.5">
      <c r="L1083" s="9"/>
    </row>
    <row r="1084" ht="13.5">
      <c r="L1084" s="9"/>
    </row>
    <row r="1085" ht="13.5">
      <c r="L1085" s="9"/>
    </row>
    <row r="1086" ht="13.5">
      <c r="L1086" s="9"/>
    </row>
    <row r="1087" ht="13.5">
      <c r="L1087" s="9"/>
    </row>
    <row r="1088" ht="13.5">
      <c r="L1088" s="9"/>
    </row>
    <row r="1089" ht="13.5">
      <c r="L1089" s="9"/>
    </row>
    <row r="1090" ht="13.5">
      <c r="L1090" s="9"/>
    </row>
    <row r="1091" ht="13.5">
      <c r="L1091" s="9"/>
    </row>
    <row r="1092" ht="13.5">
      <c r="L1092" s="9"/>
    </row>
    <row r="1093" ht="13.5">
      <c r="L1093" s="9"/>
    </row>
    <row r="1094" ht="13.5">
      <c r="L1094" s="9"/>
    </row>
    <row r="1095" ht="13.5">
      <c r="L1095" s="9"/>
    </row>
    <row r="1096" ht="13.5">
      <c r="L1096" s="9"/>
    </row>
    <row r="1097" ht="13.5">
      <c r="L1097" s="9"/>
    </row>
    <row r="1098" ht="13.5">
      <c r="L1098" s="9"/>
    </row>
    <row r="1099" ht="13.5">
      <c r="L1099" s="9"/>
    </row>
    <row r="1100" ht="13.5">
      <c r="L1100" s="9"/>
    </row>
    <row r="1101" ht="13.5">
      <c r="L1101" s="9"/>
    </row>
    <row r="1102" ht="13.5">
      <c r="L1102" s="9"/>
    </row>
    <row r="1103" ht="13.5">
      <c r="L1103" s="9"/>
    </row>
    <row r="1104" ht="13.5">
      <c r="L1104" s="9"/>
    </row>
    <row r="1105" ht="13.5">
      <c r="L1105" s="9"/>
    </row>
    <row r="1106" ht="13.5">
      <c r="L1106" s="9"/>
    </row>
    <row r="1107" ht="13.5">
      <c r="L1107" s="9"/>
    </row>
    <row r="1108" ht="13.5">
      <c r="L1108" s="9"/>
    </row>
    <row r="1109" ht="13.5">
      <c r="L1109" s="9"/>
    </row>
    <row r="1110" ht="13.5">
      <c r="L1110" s="9"/>
    </row>
    <row r="1111" ht="13.5">
      <c r="L1111" s="9"/>
    </row>
    <row r="1112" ht="13.5">
      <c r="L1112" s="9"/>
    </row>
    <row r="1113" ht="13.5">
      <c r="L1113" s="9"/>
    </row>
    <row r="1114" ht="13.5">
      <c r="L1114" s="9"/>
    </row>
    <row r="1115" ht="13.5">
      <c r="L1115" s="9"/>
    </row>
    <row r="1116" ht="13.5">
      <c r="L1116" s="9"/>
    </row>
    <row r="1117" ht="13.5">
      <c r="L1117" s="9"/>
    </row>
    <row r="1118" ht="13.5">
      <c r="L1118" s="9"/>
    </row>
    <row r="1119" ht="13.5">
      <c r="L1119" s="9"/>
    </row>
    <row r="1120" ht="13.5">
      <c r="L1120" s="9"/>
    </row>
    <row r="1121" ht="13.5">
      <c r="L1121" s="9"/>
    </row>
    <row r="1122" ht="13.5">
      <c r="L1122" s="9"/>
    </row>
    <row r="1123" ht="13.5">
      <c r="L1123" s="9"/>
    </row>
    <row r="1124" ht="13.5">
      <c r="L1124" s="9"/>
    </row>
    <row r="1125" ht="13.5">
      <c r="L1125" s="9"/>
    </row>
    <row r="1126" ht="13.5">
      <c r="L1126" s="9"/>
    </row>
    <row r="1127" ht="13.5">
      <c r="L1127" s="9"/>
    </row>
    <row r="1128" ht="13.5">
      <c r="L1128" s="9"/>
    </row>
    <row r="1129" ht="13.5">
      <c r="L1129" s="9"/>
    </row>
    <row r="1130" ht="13.5">
      <c r="L1130" s="9"/>
    </row>
    <row r="1131" ht="13.5">
      <c r="L1131" s="9"/>
    </row>
    <row r="1132" ht="13.5">
      <c r="L1132" s="9"/>
    </row>
    <row r="1133" ht="13.5">
      <c r="L1133" s="9"/>
    </row>
    <row r="1134" ht="13.5">
      <c r="L1134" s="9"/>
    </row>
    <row r="1135" ht="13.5">
      <c r="L1135" s="9"/>
    </row>
    <row r="1136" ht="13.5">
      <c r="L1136" s="9"/>
    </row>
    <row r="1137" ht="13.5">
      <c r="L1137" s="9"/>
    </row>
    <row r="1138" ht="13.5">
      <c r="L1138" s="9"/>
    </row>
    <row r="1139" ht="13.5">
      <c r="L1139" s="9"/>
    </row>
    <row r="1140" ht="13.5">
      <c r="L1140" s="9"/>
    </row>
    <row r="1141" ht="13.5">
      <c r="L1141" s="9"/>
    </row>
    <row r="1142" ht="13.5">
      <c r="L1142" s="9"/>
    </row>
    <row r="1143" ht="13.5">
      <c r="L1143" s="9"/>
    </row>
    <row r="1144" ht="13.5">
      <c r="L1144" s="9"/>
    </row>
    <row r="1145" ht="13.5">
      <c r="L1145" s="9"/>
    </row>
    <row r="1146" ht="13.5">
      <c r="L1146" s="9"/>
    </row>
    <row r="1147" ht="13.5">
      <c r="L1147" s="9"/>
    </row>
    <row r="1148" ht="13.5">
      <c r="L1148" s="9"/>
    </row>
    <row r="1149" ht="13.5">
      <c r="L1149" s="9"/>
    </row>
    <row r="1150" ht="13.5">
      <c r="L1150" s="9"/>
    </row>
    <row r="1151" ht="13.5">
      <c r="L1151" s="9"/>
    </row>
    <row r="1152" ht="13.5">
      <c r="L1152" s="9"/>
    </row>
    <row r="1153" ht="13.5">
      <c r="L1153" s="9"/>
    </row>
    <row r="1154" ht="13.5">
      <c r="L1154" s="9"/>
    </row>
    <row r="1155" ht="13.5">
      <c r="L1155" s="9"/>
    </row>
    <row r="1156" ht="13.5">
      <c r="L1156" s="9"/>
    </row>
    <row r="1157" ht="13.5">
      <c r="L1157" s="9"/>
    </row>
    <row r="1158" ht="13.5">
      <c r="L1158" s="9"/>
    </row>
    <row r="1159" ht="13.5">
      <c r="L1159" s="9"/>
    </row>
    <row r="1160" ht="13.5">
      <c r="L1160" s="9"/>
    </row>
    <row r="1161" ht="13.5">
      <c r="L1161" s="9"/>
    </row>
    <row r="1162" ht="13.5">
      <c r="L1162" s="9"/>
    </row>
    <row r="1163" ht="13.5">
      <c r="L1163" s="9"/>
    </row>
    <row r="1164" ht="13.5">
      <c r="L1164" s="9"/>
    </row>
    <row r="1165" ht="13.5">
      <c r="L1165" s="9"/>
    </row>
    <row r="1166" ht="13.5">
      <c r="L1166" s="9"/>
    </row>
    <row r="1167" ht="13.5">
      <c r="L1167" s="9"/>
    </row>
    <row r="1168" ht="13.5">
      <c r="L1168" s="9"/>
    </row>
    <row r="1169" ht="13.5">
      <c r="L1169" s="9"/>
    </row>
    <row r="1170" ht="13.5">
      <c r="L1170" s="9"/>
    </row>
    <row r="1171" ht="13.5">
      <c r="L1171" s="9"/>
    </row>
    <row r="1172" ht="13.5">
      <c r="L1172" s="9"/>
    </row>
    <row r="1173" ht="13.5">
      <c r="L1173" s="9"/>
    </row>
    <row r="1174" ht="13.5">
      <c r="L1174" s="9"/>
    </row>
    <row r="1175" ht="13.5">
      <c r="L1175" s="9"/>
    </row>
    <row r="1176" ht="13.5">
      <c r="L1176" s="9"/>
    </row>
    <row r="1177" ht="13.5">
      <c r="L1177" s="9"/>
    </row>
    <row r="1178" ht="13.5">
      <c r="L1178" s="9"/>
    </row>
    <row r="1179" ht="13.5">
      <c r="L1179" s="9"/>
    </row>
    <row r="1180" ht="13.5">
      <c r="L1180" s="9"/>
    </row>
    <row r="1181" ht="13.5">
      <c r="L1181" s="9"/>
    </row>
    <row r="1182" ht="13.5">
      <c r="L1182" s="9"/>
    </row>
    <row r="1183" ht="13.5">
      <c r="L1183" s="9"/>
    </row>
    <row r="1184" ht="13.5">
      <c r="L1184" s="9"/>
    </row>
    <row r="1185" ht="13.5">
      <c r="L1185" s="9"/>
    </row>
    <row r="1186" ht="13.5">
      <c r="L1186" s="9"/>
    </row>
    <row r="1187" ht="13.5">
      <c r="L1187" s="9"/>
    </row>
    <row r="1188" ht="13.5">
      <c r="L1188" s="9"/>
    </row>
    <row r="1189" ht="13.5">
      <c r="L1189" s="9"/>
    </row>
    <row r="1190" ht="13.5">
      <c r="L1190" s="9"/>
    </row>
    <row r="1191" ht="13.5">
      <c r="L1191" s="9"/>
    </row>
    <row r="1192" ht="13.5">
      <c r="L1192" s="9"/>
    </row>
    <row r="1193" ht="13.5">
      <c r="L1193" s="9"/>
    </row>
    <row r="1194" ht="13.5">
      <c r="L1194" s="9"/>
    </row>
    <row r="1195" ht="13.5">
      <c r="L1195" s="9"/>
    </row>
    <row r="1196" ht="13.5">
      <c r="L1196" s="9"/>
    </row>
    <row r="1197" ht="13.5">
      <c r="L1197" s="9"/>
    </row>
    <row r="1198" ht="13.5">
      <c r="L1198" s="9"/>
    </row>
    <row r="1199" ht="13.5">
      <c r="L1199" s="9"/>
    </row>
    <row r="1200" ht="13.5">
      <c r="L1200" s="9"/>
    </row>
    <row r="1201" ht="13.5">
      <c r="L1201" s="9"/>
    </row>
    <row r="1202" ht="13.5">
      <c r="L1202" s="9"/>
    </row>
    <row r="1203" ht="13.5">
      <c r="L1203" s="9"/>
    </row>
    <row r="1204" ht="13.5">
      <c r="L1204" s="9"/>
    </row>
    <row r="1205" ht="13.5">
      <c r="L1205" s="9"/>
    </row>
    <row r="1206" ht="13.5">
      <c r="L1206" s="9"/>
    </row>
    <row r="1207" ht="13.5">
      <c r="L1207" s="9"/>
    </row>
    <row r="1208" ht="13.5">
      <c r="L1208" s="9"/>
    </row>
    <row r="1209" ht="13.5">
      <c r="L1209" s="9"/>
    </row>
    <row r="1210" ht="13.5">
      <c r="L1210" s="9"/>
    </row>
    <row r="1211" ht="13.5">
      <c r="L1211" s="9"/>
    </row>
    <row r="1212" ht="13.5">
      <c r="L1212" s="9"/>
    </row>
    <row r="1213" ht="13.5">
      <c r="L1213" s="9"/>
    </row>
    <row r="1214" ht="13.5">
      <c r="L1214" s="9"/>
    </row>
    <row r="1215" ht="13.5">
      <c r="L1215" s="9"/>
    </row>
    <row r="1216" ht="13.5">
      <c r="L1216" s="9"/>
    </row>
    <row r="1217" ht="13.5">
      <c r="L1217" s="9"/>
    </row>
    <row r="1218" ht="13.5">
      <c r="L1218" s="9"/>
    </row>
    <row r="1219" ht="13.5">
      <c r="L1219" s="9"/>
    </row>
    <row r="1220" ht="13.5">
      <c r="L1220" s="9"/>
    </row>
    <row r="1221" ht="13.5">
      <c r="L1221" s="9"/>
    </row>
    <row r="1222" ht="13.5">
      <c r="L1222" s="9"/>
    </row>
    <row r="1223" ht="13.5">
      <c r="L1223" s="9"/>
    </row>
    <row r="1224" ht="13.5">
      <c r="L1224" s="9"/>
    </row>
    <row r="1225" ht="13.5">
      <c r="L1225" s="9"/>
    </row>
    <row r="1226" ht="13.5">
      <c r="L1226" s="9"/>
    </row>
    <row r="1227" ht="13.5">
      <c r="L1227" s="9"/>
    </row>
    <row r="1228" ht="13.5">
      <c r="L1228" s="9"/>
    </row>
    <row r="1229" ht="13.5">
      <c r="L1229" s="9"/>
    </row>
    <row r="1230" ht="13.5">
      <c r="L1230" s="9"/>
    </row>
    <row r="1231" ht="13.5">
      <c r="L1231" s="9"/>
    </row>
    <row r="1232" ht="13.5">
      <c r="L1232" s="9"/>
    </row>
    <row r="1233" ht="13.5">
      <c r="L1233" s="9"/>
    </row>
    <row r="1234" ht="13.5">
      <c r="L1234" s="9"/>
    </row>
    <row r="1235" ht="13.5">
      <c r="L1235" s="9"/>
    </row>
    <row r="1236" ht="13.5">
      <c r="L1236" s="9"/>
    </row>
    <row r="1237" ht="13.5">
      <c r="L1237" s="9"/>
    </row>
    <row r="1238" ht="13.5">
      <c r="L1238" s="9"/>
    </row>
    <row r="1239" ht="13.5">
      <c r="L1239" s="9"/>
    </row>
    <row r="1240" ht="13.5">
      <c r="L1240" s="9"/>
    </row>
    <row r="1241" ht="13.5">
      <c r="L1241" s="9"/>
    </row>
    <row r="1242" ht="13.5">
      <c r="L1242" s="9"/>
    </row>
    <row r="1243" ht="13.5">
      <c r="L1243" s="9"/>
    </row>
    <row r="1244" ht="13.5">
      <c r="L1244" s="9"/>
    </row>
    <row r="1245" ht="13.5">
      <c r="L1245" s="9"/>
    </row>
    <row r="1246" ht="13.5">
      <c r="L1246" s="9"/>
    </row>
    <row r="1247" ht="13.5">
      <c r="L1247" s="9"/>
    </row>
    <row r="1248" ht="13.5">
      <c r="L1248" s="9"/>
    </row>
    <row r="1249" ht="13.5">
      <c r="L1249" s="9"/>
    </row>
    <row r="1250" ht="13.5">
      <c r="L1250" s="9"/>
    </row>
    <row r="1251" ht="13.5">
      <c r="L1251" s="9"/>
    </row>
    <row r="1252" ht="13.5">
      <c r="L1252" s="9"/>
    </row>
    <row r="1253" ht="13.5">
      <c r="L1253" s="9"/>
    </row>
    <row r="1254" ht="13.5">
      <c r="L1254" s="9"/>
    </row>
    <row r="1255" ht="13.5">
      <c r="L1255" s="9"/>
    </row>
    <row r="1256" ht="13.5">
      <c r="L1256" s="9"/>
    </row>
    <row r="1257" ht="13.5">
      <c r="L1257" s="9"/>
    </row>
    <row r="1258" ht="13.5">
      <c r="L1258" s="9"/>
    </row>
    <row r="1259" ht="13.5">
      <c r="L1259" s="9"/>
    </row>
    <row r="1260" ht="13.5">
      <c r="L1260" s="9"/>
    </row>
    <row r="1261" ht="13.5">
      <c r="L1261" s="9"/>
    </row>
    <row r="1262" ht="13.5">
      <c r="L1262" s="9"/>
    </row>
    <row r="1263" ht="13.5">
      <c r="L1263" s="9"/>
    </row>
    <row r="1264" ht="13.5">
      <c r="L1264" s="9"/>
    </row>
    <row r="1265" ht="13.5">
      <c r="L1265" s="9"/>
    </row>
    <row r="1266" ht="13.5">
      <c r="L1266" s="9"/>
    </row>
    <row r="1267" ht="13.5">
      <c r="L1267" s="9"/>
    </row>
    <row r="1268" ht="13.5">
      <c r="L1268" s="9"/>
    </row>
    <row r="1269" ht="13.5">
      <c r="L1269" s="9"/>
    </row>
    <row r="1270" ht="13.5">
      <c r="L1270" s="9"/>
    </row>
    <row r="1271" ht="13.5">
      <c r="L1271" s="9"/>
    </row>
    <row r="1272" ht="13.5">
      <c r="L1272" s="9"/>
    </row>
    <row r="1273" ht="13.5">
      <c r="L1273" s="9"/>
    </row>
    <row r="1274" ht="13.5">
      <c r="L1274" s="9"/>
    </row>
    <row r="1275" ht="13.5">
      <c r="L1275" s="9"/>
    </row>
    <row r="1276" ht="13.5">
      <c r="L1276" s="9"/>
    </row>
    <row r="1277" ht="13.5">
      <c r="L1277" s="9"/>
    </row>
    <row r="1278" ht="13.5">
      <c r="L1278" s="9"/>
    </row>
    <row r="1279" ht="13.5">
      <c r="L1279" s="9"/>
    </row>
    <row r="1280" ht="13.5">
      <c r="L1280" s="9"/>
    </row>
    <row r="1281" ht="13.5">
      <c r="L1281" s="9"/>
    </row>
    <row r="1282" ht="13.5">
      <c r="L1282" s="9"/>
    </row>
    <row r="1283" ht="13.5">
      <c r="L1283" s="9"/>
    </row>
    <row r="1284" ht="13.5">
      <c r="L1284" s="9"/>
    </row>
    <row r="1285" ht="13.5">
      <c r="L1285" s="9"/>
    </row>
    <row r="1286" ht="13.5">
      <c r="L1286" s="9"/>
    </row>
    <row r="1287" ht="13.5">
      <c r="L1287" s="9"/>
    </row>
    <row r="1288" ht="13.5">
      <c r="L1288" s="9"/>
    </row>
    <row r="1289" ht="13.5">
      <c r="L1289" s="9"/>
    </row>
    <row r="1290" ht="13.5">
      <c r="L1290" s="9"/>
    </row>
    <row r="1291" ht="13.5">
      <c r="L1291" s="9"/>
    </row>
    <row r="1292" ht="13.5">
      <c r="L1292" s="9"/>
    </row>
    <row r="1293" ht="13.5">
      <c r="L1293" s="9"/>
    </row>
    <row r="1294" ht="13.5">
      <c r="L1294" s="9"/>
    </row>
    <row r="1295" ht="13.5">
      <c r="L1295" s="9"/>
    </row>
    <row r="1296" ht="13.5">
      <c r="L1296" s="9"/>
    </row>
    <row r="1297" ht="13.5">
      <c r="L1297" s="9"/>
    </row>
    <row r="1298" ht="13.5">
      <c r="L1298" s="9"/>
    </row>
    <row r="1299" ht="13.5">
      <c r="L1299" s="9"/>
    </row>
    <row r="1300" ht="13.5">
      <c r="L1300" s="9"/>
    </row>
    <row r="1301" ht="13.5">
      <c r="L1301" s="9"/>
    </row>
    <row r="1302" ht="13.5">
      <c r="L1302" s="9"/>
    </row>
    <row r="1303" ht="13.5">
      <c r="L1303" s="9"/>
    </row>
    <row r="1304" ht="13.5">
      <c r="L1304" s="9"/>
    </row>
    <row r="1305" ht="13.5">
      <c r="L1305" s="9"/>
    </row>
    <row r="1306" ht="13.5">
      <c r="L1306" s="9"/>
    </row>
    <row r="1307" ht="13.5">
      <c r="L1307" s="9"/>
    </row>
    <row r="1308" ht="13.5">
      <c r="L1308" s="9"/>
    </row>
    <row r="1309" ht="13.5">
      <c r="L1309" s="9"/>
    </row>
    <row r="1310" ht="13.5">
      <c r="L1310" s="9"/>
    </row>
    <row r="1311" ht="13.5">
      <c r="L1311" s="9"/>
    </row>
    <row r="1312" ht="13.5">
      <c r="L1312" s="9"/>
    </row>
    <row r="1313" ht="13.5">
      <c r="L1313" s="9"/>
    </row>
    <row r="1314" ht="13.5">
      <c r="L1314" s="9"/>
    </row>
    <row r="1315" ht="13.5">
      <c r="L1315" s="9"/>
    </row>
    <row r="1316" ht="13.5">
      <c r="L1316" s="9"/>
    </row>
    <row r="1317" ht="13.5">
      <c r="L1317" s="9"/>
    </row>
    <row r="1318" ht="13.5">
      <c r="L1318" s="9"/>
    </row>
    <row r="1319" ht="13.5">
      <c r="L1319" s="9"/>
    </row>
    <row r="1320" ht="13.5">
      <c r="L1320" s="9"/>
    </row>
    <row r="1321" ht="13.5">
      <c r="L1321" s="9"/>
    </row>
    <row r="1322" ht="13.5">
      <c r="L1322" s="9"/>
    </row>
    <row r="1323" ht="13.5">
      <c r="L1323" s="9"/>
    </row>
    <row r="1324" ht="13.5">
      <c r="L1324" s="9"/>
    </row>
    <row r="1325" ht="13.5">
      <c r="L1325" s="9"/>
    </row>
    <row r="1326" ht="13.5">
      <c r="L1326" s="9"/>
    </row>
    <row r="1327" ht="13.5">
      <c r="L1327" s="9"/>
    </row>
    <row r="1328" ht="13.5">
      <c r="L1328" s="9"/>
    </row>
    <row r="1329" ht="13.5">
      <c r="L1329" s="9"/>
    </row>
    <row r="1330" ht="13.5">
      <c r="L1330" s="9"/>
    </row>
    <row r="1331" ht="13.5">
      <c r="L1331" s="9"/>
    </row>
    <row r="1332" ht="13.5">
      <c r="L1332" s="9"/>
    </row>
    <row r="1333" ht="13.5">
      <c r="L1333" s="9"/>
    </row>
    <row r="1334" ht="13.5">
      <c r="L1334" s="9"/>
    </row>
    <row r="1335" ht="13.5">
      <c r="L1335" s="9"/>
    </row>
    <row r="1336" ht="13.5">
      <c r="L1336" s="9"/>
    </row>
    <row r="1337" ht="13.5">
      <c r="L1337" s="9"/>
    </row>
    <row r="1338" ht="13.5">
      <c r="L1338" s="9"/>
    </row>
    <row r="1339" ht="13.5">
      <c r="L1339" s="9"/>
    </row>
    <row r="1340" ht="13.5">
      <c r="L1340" s="9"/>
    </row>
    <row r="1341" ht="13.5">
      <c r="L1341" s="9"/>
    </row>
    <row r="1342" ht="13.5">
      <c r="L1342" s="9"/>
    </row>
    <row r="1343" ht="13.5">
      <c r="L1343" s="9"/>
    </row>
    <row r="1344" ht="13.5">
      <c r="L1344" s="9"/>
    </row>
    <row r="1345" ht="13.5">
      <c r="L1345" s="9"/>
    </row>
    <row r="1346" ht="13.5">
      <c r="L1346" s="9"/>
    </row>
    <row r="1347" ht="13.5">
      <c r="L1347" s="9"/>
    </row>
    <row r="1348" ht="13.5">
      <c r="L1348" s="9"/>
    </row>
    <row r="1349" ht="13.5">
      <c r="L1349" s="9"/>
    </row>
    <row r="1350" ht="13.5">
      <c r="L1350" s="9"/>
    </row>
    <row r="1351" ht="13.5">
      <c r="L1351" s="9"/>
    </row>
    <row r="1352" ht="13.5">
      <c r="L1352" s="9"/>
    </row>
    <row r="1353" ht="13.5">
      <c r="L1353" s="9"/>
    </row>
    <row r="1354" ht="13.5">
      <c r="L1354" s="9"/>
    </row>
    <row r="1355" ht="13.5">
      <c r="L1355" s="9"/>
    </row>
    <row r="1356" ht="13.5">
      <c r="L1356" s="9"/>
    </row>
    <row r="1357" ht="13.5">
      <c r="L1357" s="9"/>
    </row>
    <row r="1358" ht="13.5">
      <c r="L1358" s="9"/>
    </row>
    <row r="1359" ht="13.5">
      <c r="L1359" s="9"/>
    </row>
    <row r="1360" ht="13.5">
      <c r="L1360" s="9"/>
    </row>
    <row r="1361" ht="13.5">
      <c r="L1361" s="9"/>
    </row>
    <row r="1362" ht="13.5">
      <c r="L1362" s="9"/>
    </row>
    <row r="1363" ht="13.5">
      <c r="L1363" s="9"/>
    </row>
    <row r="1364" ht="13.5">
      <c r="L1364" s="9"/>
    </row>
    <row r="1365" ht="13.5">
      <c r="L1365" s="9"/>
    </row>
    <row r="1366" ht="13.5">
      <c r="L1366" s="9"/>
    </row>
    <row r="1367" ht="13.5">
      <c r="L1367" s="9"/>
    </row>
    <row r="1368" ht="13.5">
      <c r="L1368" s="9"/>
    </row>
    <row r="1369" ht="13.5">
      <c r="L1369" s="9"/>
    </row>
    <row r="1370" ht="13.5">
      <c r="L1370" s="9"/>
    </row>
    <row r="1371" ht="13.5">
      <c r="L1371" s="9"/>
    </row>
    <row r="1372" ht="13.5">
      <c r="L1372" s="9"/>
    </row>
    <row r="1373" ht="13.5">
      <c r="L1373" s="9"/>
    </row>
    <row r="1374" ht="13.5">
      <c r="L1374" s="9"/>
    </row>
    <row r="1375" ht="13.5">
      <c r="L1375" s="9"/>
    </row>
    <row r="1376" ht="13.5">
      <c r="L1376" s="9"/>
    </row>
    <row r="1377" ht="13.5">
      <c r="L1377" s="9"/>
    </row>
    <row r="1378" ht="13.5">
      <c r="L1378" s="9"/>
    </row>
    <row r="1379" ht="13.5">
      <c r="L1379" s="9"/>
    </row>
    <row r="1380" ht="13.5">
      <c r="L1380" s="9"/>
    </row>
    <row r="1381" ht="13.5">
      <c r="L1381" s="9"/>
    </row>
    <row r="1382" ht="13.5">
      <c r="L1382" s="9"/>
    </row>
    <row r="1383" ht="13.5">
      <c r="L1383" s="9"/>
    </row>
    <row r="1384" ht="13.5">
      <c r="L1384" s="9"/>
    </row>
    <row r="1385" ht="13.5">
      <c r="L1385" s="9"/>
    </row>
    <row r="1386" ht="13.5">
      <c r="L1386" s="9"/>
    </row>
    <row r="1387" ht="13.5">
      <c r="L1387" s="9"/>
    </row>
    <row r="1388" ht="13.5">
      <c r="L1388" s="9"/>
    </row>
    <row r="1389" ht="13.5">
      <c r="L1389" s="9"/>
    </row>
    <row r="1390" ht="13.5">
      <c r="L1390" s="9"/>
    </row>
    <row r="1391" ht="13.5">
      <c r="L1391" s="9"/>
    </row>
    <row r="1392" ht="13.5">
      <c r="L1392" s="9"/>
    </row>
    <row r="1393" ht="13.5">
      <c r="L1393" s="9"/>
    </row>
    <row r="1394" ht="13.5">
      <c r="L1394" s="9"/>
    </row>
    <row r="1395" ht="13.5">
      <c r="L1395" s="9"/>
    </row>
    <row r="1396" ht="13.5">
      <c r="L1396" s="9"/>
    </row>
    <row r="1397" ht="13.5">
      <c r="L1397" s="9"/>
    </row>
    <row r="1398" ht="13.5">
      <c r="L1398" s="9"/>
    </row>
    <row r="1399" ht="13.5">
      <c r="L1399" s="9"/>
    </row>
    <row r="1400" ht="13.5">
      <c r="L1400" s="9"/>
    </row>
    <row r="1401" ht="13.5">
      <c r="L1401" s="9"/>
    </row>
    <row r="1402" ht="13.5">
      <c r="L1402" s="9"/>
    </row>
    <row r="1403" ht="13.5">
      <c r="L1403" s="9"/>
    </row>
    <row r="1404" ht="13.5">
      <c r="L1404" s="9"/>
    </row>
    <row r="1405" ht="13.5">
      <c r="L1405" s="9"/>
    </row>
    <row r="1406" ht="13.5">
      <c r="L1406" s="9"/>
    </row>
    <row r="1407" ht="13.5">
      <c r="L1407" s="9"/>
    </row>
    <row r="1408" ht="13.5">
      <c r="L1408" s="9"/>
    </row>
    <row r="1409" ht="13.5">
      <c r="L1409" s="9"/>
    </row>
    <row r="1410" ht="13.5">
      <c r="L1410" s="9"/>
    </row>
    <row r="1411" ht="13.5">
      <c r="L1411" s="9"/>
    </row>
    <row r="1412" ht="13.5">
      <c r="L1412" s="9"/>
    </row>
    <row r="1413" ht="13.5">
      <c r="L1413" s="9"/>
    </row>
    <row r="1414" ht="13.5">
      <c r="L1414" s="9"/>
    </row>
    <row r="1415" ht="13.5">
      <c r="L1415" s="9"/>
    </row>
    <row r="1416" ht="13.5">
      <c r="L1416" s="9"/>
    </row>
    <row r="1417" ht="13.5">
      <c r="L1417" s="26"/>
    </row>
    <row r="1418" ht="13.5">
      <c r="L1418" s="26"/>
    </row>
    <row r="1419" ht="13.5">
      <c r="L1419" s="26"/>
    </row>
    <row r="1420" ht="13.5">
      <c r="L1420" s="26"/>
    </row>
    <row r="1421" ht="13.5">
      <c r="L1421" s="26"/>
    </row>
    <row r="1422" ht="13.5">
      <c r="L1422" s="26"/>
    </row>
    <row r="1423" ht="13.5">
      <c r="L1423" s="26"/>
    </row>
    <row r="1424" ht="13.5">
      <c r="L1424" s="26"/>
    </row>
    <row r="1425" ht="13.5">
      <c r="L1425" s="26"/>
    </row>
  </sheetData>
  <autoFilter ref="A6:F118"/>
  <dataValidations count="1">
    <dataValidation type="list" allowBlank="1" showInputMessage="1" showErrorMessage="1" sqref="C7:C408">
      <formula1>用途マスタ</formula1>
    </dataValidation>
  </dataValidations>
  <printOptions/>
  <pageMargins left="0.75" right="0.75" top="1" bottom="1" header="0.512" footer="0.512"/>
  <pageSetup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Netcentury,Inc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Kazuhiro Oinuma</dc:creator>
  <cp:keywords/>
  <dc:description/>
  <cp:lastModifiedBy>Kazuhiro Oinuma</cp:lastModifiedBy>
  <dcterms:created xsi:type="dcterms:W3CDTF">2004-10-29T07:50:35Z</dcterms:created>
  <dcterms:modified xsi:type="dcterms:W3CDTF">2004-10-29T07:51:43Z</dcterms:modified>
  <cp:category/>
  <cp:version/>
  <cp:contentType/>
  <cp:contentStatus/>
</cp:coreProperties>
</file>